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AIN.STEVE\Documents\EDR\Local Government Financial Reporting\2023 Reporting Cycle\"/>
    </mc:Choice>
  </mc:AlternateContent>
  <bookViews>
    <workbookView xWindow="0" yWindow="0" windowWidth="28800" windowHeight="12135"/>
  </bookViews>
  <sheets>
    <sheet name="Pop. Estimates Less Inmates" sheetId="4" r:id="rId1"/>
  </sheets>
  <definedNames>
    <definedName name="_xlnm.Print_Area" localSheetId="0">'Pop. Estimates Less Inmates'!$A$1:$K$637</definedName>
    <definedName name="_xlnm.Print_Titles" localSheetId="0">'Pop. Estimates Less Inmates'!$1:$8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<sst xmlns="http://schemas.openxmlformats.org/spreadsheetml/2006/main" count="783" uniqueCount="520">
  <si>
    <t>Alachua County</t>
  </si>
  <si>
    <t>Alachua</t>
  </si>
  <si>
    <t>Archer</t>
  </si>
  <si>
    <t>Hawthorne</t>
  </si>
  <si>
    <t>High Springs</t>
  </si>
  <si>
    <t>La Crosse</t>
  </si>
  <si>
    <t>Micanopy</t>
  </si>
  <si>
    <t>Newberry</t>
  </si>
  <si>
    <t>Waldo</t>
  </si>
  <si>
    <t/>
  </si>
  <si>
    <t>Baker County</t>
  </si>
  <si>
    <t>Glen St. Mary</t>
  </si>
  <si>
    <t>Macclenny</t>
  </si>
  <si>
    <t>Bay County</t>
  </si>
  <si>
    <t>Callaway</t>
  </si>
  <si>
    <t>Lynn Haven</t>
  </si>
  <si>
    <t>Mexico Beach</t>
  </si>
  <si>
    <t>Panama City Beach</t>
  </si>
  <si>
    <t>Parker</t>
  </si>
  <si>
    <t>Springfield</t>
  </si>
  <si>
    <t>Brooker</t>
  </si>
  <si>
    <t>Hampton</t>
  </si>
  <si>
    <t>Lawtey</t>
  </si>
  <si>
    <t>Starke</t>
  </si>
  <si>
    <t>Cape Canaveral</t>
  </si>
  <si>
    <t>Cocoa</t>
  </si>
  <si>
    <t>Cocoa Beach</t>
  </si>
  <si>
    <t>Grant-Valkaria</t>
  </si>
  <si>
    <t>Indialantic</t>
  </si>
  <si>
    <t>Indian Harbour Beach</t>
  </si>
  <si>
    <t>Malabar</t>
  </si>
  <si>
    <t>Melbourne Beach</t>
  </si>
  <si>
    <t>Melbourne Village</t>
  </si>
  <si>
    <t>Palm Bay</t>
  </si>
  <si>
    <t>Palm Shores</t>
  </si>
  <si>
    <t>Rockledge</t>
  </si>
  <si>
    <t>Satellite Beach</t>
  </si>
  <si>
    <t>Titusville</t>
  </si>
  <si>
    <t>West Melbourne</t>
  </si>
  <si>
    <t>Coconut Creek</t>
  </si>
  <si>
    <t>Cooper City</t>
  </si>
  <si>
    <t>Coral Springs</t>
  </si>
  <si>
    <t>Dania Beach</t>
  </si>
  <si>
    <t>Davie</t>
  </si>
  <si>
    <t>Deerfield Beach</t>
  </si>
  <si>
    <t>Fort Lauderdale</t>
  </si>
  <si>
    <t>Hallandale Beach</t>
  </si>
  <si>
    <t>Hillsboro Beach</t>
  </si>
  <si>
    <t>Hollywood</t>
  </si>
  <si>
    <t>Lauderdale-By-The-Sea</t>
  </si>
  <si>
    <t>Lauderdale Lakes</t>
  </si>
  <si>
    <t>Lauderhill</t>
  </si>
  <si>
    <t>Lazy Lake</t>
  </si>
  <si>
    <t>Lighthouse Point</t>
  </si>
  <si>
    <t>Margate</t>
  </si>
  <si>
    <t>Miramar</t>
  </si>
  <si>
    <t>North Lauderdale</t>
  </si>
  <si>
    <t>Oakland Park</t>
  </si>
  <si>
    <t>Parkland</t>
  </si>
  <si>
    <t>Pembroke Park</t>
  </si>
  <si>
    <t>Plantation</t>
  </si>
  <si>
    <t>Pompano Beach</t>
  </si>
  <si>
    <t>Sea Ranch Lakes</t>
  </si>
  <si>
    <t>Southwest Ranches</t>
  </si>
  <si>
    <t>Sunrise</t>
  </si>
  <si>
    <t>Tamarac</t>
  </si>
  <si>
    <t>Weston</t>
  </si>
  <si>
    <t>West Park</t>
  </si>
  <si>
    <t>Wilton Manors</t>
  </si>
  <si>
    <t>Altha</t>
  </si>
  <si>
    <t>Blountstown</t>
  </si>
  <si>
    <t>Punta Gorda</t>
  </si>
  <si>
    <t>Crystal River</t>
  </si>
  <si>
    <t>Inverness</t>
  </si>
  <si>
    <t>Green Cove Springs</t>
  </si>
  <si>
    <t>Keystone Heights</t>
  </si>
  <si>
    <t>Orange Park</t>
  </si>
  <si>
    <t>Penney Farms</t>
  </si>
  <si>
    <t>Everglades</t>
  </si>
  <si>
    <t>Marco Island</t>
  </si>
  <si>
    <t>Naples</t>
  </si>
  <si>
    <t>Fort White</t>
  </si>
  <si>
    <t>Lake City</t>
  </si>
  <si>
    <t>Arcadia</t>
  </si>
  <si>
    <t>Cross City</t>
  </si>
  <si>
    <t>Horseshoe Beach</t>
  </si>
  <si>
    <t>Atlantic Beach</t>
  </si>
  <si>
    <t>Baldwin</t>
  </si>
  <si>
    <t>Jacksonville</t>
  </si>
  <si>
    <t>Jacksonville Beach</t>
  </si>
  <si>
    <t>Neptune Beach</t>
  </si>
  <si>
    <t>Century</t>
  </si>
  <si>
    <t>Pensacola</t>
  </si>
  <si>
    <t>Beverly Beach</t>
  </si>
  <si>
    <t>Bunnell</t>
  </si>
  <si>
    <t>Flagler Beach (part)</t>
  </si>
  <si>
    <t>Marineland (part)</t>
  </si>
  <si>
    <t>Palm Coast</t>
  </si>
  <si>
    <t>Apalachicola</t>
  </si>
  <si>
    <t>Carrabelle</t>
  </si>
  <si>
    <t>Chattahoochee</t>
  </si>
  <si>
    <t>Greensboro</t>
  </si>
  <si>
    <t>Gretna</t>
  </si>
  <si>
    <t>Havana</t>
  </si>
  <si>
    <t>Midway</t>
  </si>
  <si>
    <t>Quincy</t>
  </si>
  <si>
    <t>Bell</t>
  </si>
  <si>
    <t>Fanning Springs (part)</t>
  </si>
  <si>
    <t>Trenton</t>
  </si>
  <si>
    <t>Moore Haven</t>
  </si>
  <si>
    <t>Port St. Joe</t>
  </si>
  <si>
    <t>Wewahitchka</t>
  </si>
  <si>
    <t>Jasper</t>
  </si>
  <si>
    <t>Jennings</t>
  </si>
  <si>
    <t>White Springs</t>
  </si>
  <si>
    <t>Bowling Green</t>
  </si>
  <si>
    <t>Wauchula</t>
  </si>
  <si>
    <t>Zolfo Springs</t>
  </si>
  <si>
    <t>Clewiston</t>
  </si>
  <si>
    <t>LaBelle</t>
  </si>
  <si>
    <t>Brooksville</t>
  </si>
  <si>
    <t>Weeki Wachee</t>
  </si>
  <si>
    <t>Avon Park</t>
  </si>
  <si>
    <t>Lake Placid</t>
  </si>
  <si>
    <t>Sebring</t>
  </si>
  <si>
    <t>Plant City</t>
  </si>
  <si>
    <t>Tampa</t>
  </si>
  <si>
    <t>Temple Terrace</t>
  </si>
  <si>
    <t>Bonifay</t>
  </si>
  <si>
    <t>Esto</t>
  </si>
  <si>
    <t>Noma</t>
  </si>
  <si>
    <t>Ponce de Leon</t>
  </si>
  <si>
    <t>Westville</t>
  </si>
  <si>
    <t>Fellsmere</t>
  </si>
  <si>
    <t>Indian River Shores</t>
  </si>
  <si>
    <t>Orchid</t>
  </si>
  <si>
    <t>Sebastian</t>
  </si>
  <si>
    <t>Alford</t>
  </si>
  <si>
    <t>Bascom</t>
  </si>
  <si>
    <t>Campbellton</t>
  </si>
  <si>
    <t>Cottondale</t>
  </si>
  <si>
    <t>Graceville</t>
  </si>
  <si>
    <t>Grand Ridge</t>
  </si>
  <si>
    <t>Greenwood</t>
  </si>
  <si>
    <t>Jacob City</t>
  </si>
  <si>
    <t>Malone</t>
  </si>
  <si>
    <t>Marianna</t>
  </si>
  <si>
    <t>Sneads</t>
  </si>
  <si>
    <t>Monticello</t>
  </si>
  <si>
    <t>Mayo</t>
  </si>
  <si>
    <t>Astatula</t>
  </si>
  <si>
    <t>Clermont</t>
  </si>
  <si>
    <t>Eustis</t>
  </si>
  <si>
    <t>Fruitland Park</t>
  </si>
  <si>
    <t>Groveland</t>
  </si>
  <si>
    <t>Howey-in-the-Hills</t>
  </si>
  <si>
    <t>Lady Lake</t>
  </si>
  <si>
    <t>Leesburg</t>
  </si>
  <si>
    <t>Mascotte</t>
  </si>
  <si>
    <t>Minneola</t>
  </si>
  <si>
    <t>Montverde</t>
  </si>
  <si>
    <t>Mount Dora</t>
  </si>
  <si>
    <t>Tavares</t>
  </si>
  <si>
    <t>Umatilla</t>
  </si>
  <si>
    <t>Cape Coral</t>
  </si>
  <si>
    <t>Fort Myers</t>
  </si>
  <si>
    <t>Fort Myers Beach</t>
  </si>
  <si>
    <t>Sanibel</t>
  </si>
  <si>
    <t>Tallahassee</t>
  </si>
  <si>
    <t>Bronson</t>
  </si>
  <si>
    <t>Cedar Key</t>
  </si>
  <si>
    <t>Chiefland</t>
  </si>
  <si>
    <t>Inglis</t>
  </si>
  <si>
    <t>Otter Creek</t>
  </si>
  <si>
    <t>Williston</t>
  </si>
  <si>
    <t>Yankeetown</t>
  </si>
  <si>
    <t>Bristol</t>
  </si>
  <si>
    <t>Greenville</t>
  </si>
  <si>
    <t>Lee</t>
  </si>
  <si>
    <t>Anna Maria</t>
  </si>
  <si>
    <t>Bradenton</t>
  </si>
  <si>
    <t>Bradenton Beach</t>
  </si>
  <si>
    <t>Holmes Beach</t>
  </si>
  <si>
    <t>Longboat Key (part)</t>
  </si>
  <si>
    <t>Palmetto</t>
  </si>
  <si>
    <t>Belleview</t>
  </si>
  <si>
    <t>Dunnellon</t>
  </si>
  <si>
    <t>McIntosh</t>
  </si>
  <si>
    <t>Ocala</t>
  </si>
  <si>
    <t>Reddick</t>
  </si>
  <si>
    <t>Jupiter Island</t>
  </si>
  <si>
    <t>Ocean Breeze</t>
  </si>
  <si>
    <t>Sewall's Point</t>
  </si>
  <si>
    <t>Stuart</t>
  </si>
  <si>
    <t>Aventura</t>
  </si>
  <si>
    <t>Bal Harbour</t>
  </si>
  <si>
    <t>Bay Harbor Islands</t>
  </si>
  <si>
    <t>Biscayne Park</t>
  </si>
  <si>
    <t>Cutler Bay</t>
  </si>
  <si>
    <t>El Portal</t>
  </si>
  <si>
    <t>Florida City</t>
  </si>
  <si>
    <t>Golden Beach</t>
  </si>
  <si>
    <t>Hialeah Gardens</t>
  </si>
  <si>
    <t>Indian Creek</t>
  </si>
  <si>
    <t>Key Biscayne</t>
  </si>
  <si>
    <t>Medley</t>
  </si>
  <si>
    <t>Miami Lakes</t>
  </si>
  <si>
    <t>Miami Shores</t>
  </si>
  <si>
    <t>Miami Springs</t>
  </si>
  <si>
    <t>North Bay Village</t>
  </si>
  <si>
    <t>North Miami Beach</t>
  </si>
  <si>
    <t>Opa-locka</t>
  </si>
  <si>
    <t>Pinecrest</t>
  </si>
  <si>
    <t>South Miami</t>
  </si>
  <si>
    <t>Sunny Isles Beach</t>
  </si>
  <si>
    <t>Surfside</t>
  </si>
  <si>
    <t>Sweetwater</t>
  </si>
  <si>
    <t>Virginia Gardens</t>
  </si>
  <si>
    <t>West Miami</t>
  </si>
  <si>
    <t>Key Colony Beach</t>
  </si>
  <si>
    <t>Key West</t>
  </si>
  <si>
    <t>Layton</t>
  </si>
  <si>
    <t>Marathon</t>
  </si>
  <si>
    <t>Callahan</t>
  </si>
  <si>
    <t>Fernandina Beach</t>
  </si>
  <si>
    <t>Hilliard</t>
  </si>
  <si>
    <t>Cinco Bayou</t>
  </si>
  <si>
    <t>Crestview</t>
  </si>
  <si>
    <t>Destin</t>
  </si>
  <si>
    <t>Fort Walton Beach</t>
  </si>
  <si>
    <t>Laurel Hill</t>
  </si>
  <si>
    <t>Mary Esther</t>
  </si>
  <si>
    <t>Niceville</t>
  </si>
  <si>
    <t>Shalimar</t>
  </si>
  <si>
    <t>Valparaiso</t>
  </si>
  <si>
    <t>Okeechobee</t>
  </si>
  <si>
    <t>Apopka</t>
  </si>
  <si>
    <t>Bay Lake</t>
  </si>
  <si>
    <t>Belle Isle</t>
  </si>
  <si>
    <t>Eatonville</t>
  </si>
  <si>
    <t>Edgewood</t>
  </si>
  <si>
    <t>Lake Buena Vista</t>
  </si>
  <si>
    <t>Maitland</t>
  </si>
  <si>
    <t>Oakland</t>
  </si>
  <si>
    <t>Ocoee</t>
  </si>
  <si>
    <t>Orlando</t>
  </si>
  <si>
    <t>Windermere</t>
  </si>
  <si>
    <t>Winter Garden</t>
  </si>
  <si>
    <t>Winter Park</t>
  </si>
  <si>
    <t>Kissimmee</t>
  </si>
  <si>
    <t>St. Cloud</t>
  </si>
  <si>
    <t>Atlantis</t>
  </si>
  <si>
    <t>Belle Glade</t>
  </si>
  <si>
    <t>Boca Raton</t>
  </si>
  <si>
    <t>Boynton Beach</t>
  </si>
  <si>
    <t>Briny Breezes</t>
  </si>
  <si>
    <t>Cloud Lake</t>
  </si>
  <si>
    <t>Delray Beach</t>
  </si>
  <si>
    <t>Glen Ridge</t>
  </si>
  <si>
    <t>Golf</t>
  </si>
  <si>
    <t>Greenacres</t>
  </si>
  <si>
    <t>Gulf Stream</t>
  </si>
  <si>
    <t>Haverhill</t>
  </si>
  <si>
    <t>Highland Beach</t>
  </si>
  <si>
    <t>Hypoluxo</t>
  </si>
  <si>
    <t>Juno Beach</t>
  </si>
  <si>
    <t>Jupiter</t>
  </si>
  <si>
    <t>Jupiter Inlet Colony</t>
  </si>
  <si>
    <t>Lake Clarke Shores</t>
  </si>
  <si>
    <t>Lake Park</t>
  </si>
  <si>
    <t>Lantana</t>
  </si>
  <si>
    <t>Loxahatchee Groves</t>
  </si>
  <si>
    <t>Manalapan</t>
  </si>
  <si>
    <t>Mangonia Park</t>
  </si>
  <si>
    <t>North Palm Beach</t>
  </si>
  <si>
    <t>Ocean Ridge</t>
  </si>
  <si>
    <t>Pahokee</t>
  </si>
  <si>
    <t>Palm Beach Shores</t>
  </si>
  <si>
    <t>Palm Springs</t>
  </si>
  <si>
    <t>Riviera Beach</t>
  </si>
  <si>
    <t>Royal Palm Beach</t>
  </si>
  <si>
    <t>South Bay</t>
  </si>
  <si>
    <t>Tequesta</t>
  </si>
  <si>
    <t>Wellington</t>
  </si>
  <si>
    <t>Dade City</t>
  </si>
  <si>
    <t>New Port Richey</t>
  </si>
  <si>
    <t>Port Richey</t>
  </si>
  <si>
    <t>St. Leo</t>
  </si>
  <si>
    <t>San Antonio</t>
  </si>
  <si>
    <t>Zephyrhills</t>
  </si>
  <si>
    <t>Belleair</t>
  </si>
  <si>
    <t>Belleair Beach</t>
  </si>
  <si>
    <t>Belleair Bluffs</t>
  </si>
  <si>
    <t>Belleair Shore</t>
  </si>
  <si>
    <t>Clearwater</t>
  </si>
  <si>
    <t>Dunedin</t>
  </si>
  <si>
    <t>Gulfport</t>
  </si>
  <si>
    <t>Indian Rocks Beach</t>
  </si>
  <si>
    <t>Indian Shores</t>
  </si>
  <si>
    <t>Kenneth City</t>
  </si>
  <si>
    <t>Largo</t>
  </si>
  <si>
    <t>Madeira Beach</t>
  </si>
  <si>
    <t>North Redington Beach</t>
  </si>
  <si>
    <t>Oldsmar</t>
  </si>
  <si>
    <t>Pinellas Park</t>
  </si>
  <si>
    <t>Redington Beach</t>
  </si>
  <si>
    <t>Redington Shores</t>
  </si>
  <si>
    <t>Safety Harbor</t>
  </si>
  <si>
    <t>St. Pete Beach</t>
  </si>
  <si>
    <t>St. Petersburg</t>
  </si>
  <si>
    <t>Seminole</t>
  </si>
  <si>
    <t>South Pasadena</t>
  </si>
  <si>
    <t>Tarpon Springs</t>
  </si>
  <si>
    <t>Treasure Island</t>
  </si>
  <si>
    <t>Auburndale</t>
  </si>
  <si>
    <t>Bartow</t>
  </si>
  <si>
    <t>Davenport</t>
  </si>
  <si>
    <t>Dundee</t>
  </si>
  <si>
    <t>Eagle Lake</t>
  </si>
  <si>
    <t>Fort Meade</t>
  </si>
  <si>
    <t>Frostproof</t>
  </si>
  <si>
    <t>Highland Park</t>
  </si>
  <si>
    <t>Hillcrest Heights</t>
  </si>
  <si>
    <t>Lake Alfred</t>
  </si>
  <si>
    <t>Lake Hamilton</t>
  </si>
  <si>
    <t>Lakeland</t>
  </si>
  <si>
    <t>Lake Wales</t>
  </si>
  <si>
    <t>Mulberry</t>
  </si>
  <si>
    <t>Polk City</t>
  </si>
  <si>
    <t>Winter Haven</t>
  </si>
  <si>
    <t>Crescent City</t>
  </si>
  <si>
    <t>Interlachen</t>
  </si>
  <si>
    <t>Palatka</t>
  </si>
  <si>
    <t>Pomona Park</t>
  </si>
  <si>
    <t>Welaka</t>
  </si>
  <si>
    <t>St. Augustine</t>
  </si>
  <si>
    <t>St. Augustine Beach</t>
  </si>
  <si>
    <t>Fort Pierce</t>
  </si>
  <si>
    <t>Port St. Lucie</t>
  </si>
  <si>
    <t>St. Lucie Village</t>
  </si>
  <si>
    <t>Gulf Breeze</t>
  </si>
  <si>
    <t>Jay</t>
  </si>
  <si>
    <t>Milton</t>
  </si>
  <si>
    <t>North Port</t>
  </si>
  <si>
    <t>Sarasota</t>
  </si>
  <si>
    <t>Venice</t>
  </si>
  <si>
    <t>Altamonte Springs</t>
  </si>
  <si>
    <t>Casselberry</t>
  </si>
  <si>
    <t>Lake Mary</t>
  </si>
  <si>
    <t>Longwood</t>
  </si>
  <si>
    <t>Oviedo</t>
  </si>
  <si>
    <t>Sanford</t>
  </si>
  <si>
    <t>Winter Springs</t>
  </si>
  <si>
    <t>Bushnell</t>
  </si>
  <si>
    <t>Center Hill</t>
  </si>
  <si>
    <t>Coleman</t>
  </si>
  <si>
    <t>Webster</t>
  </si>
  <si>
    <t>Wildwood</t>
  </si>
  <si>
    <t>Branford</t>
  </si>
  <si>
    <t>Live Oak</t>
  </si>
  <si>
    <t>Perry</t>
  </si>
  <si>
    <t>Lake Butler</t>
  </si>
  <si>
    <t>Raiford</t>
  </si>
  <si>
    <t>Daytona Beach</t>
  </si>
  <si>
    <t>Daytona Beach Shores</t>
  </si>
  <si>
    <t>DeBary</t>
  </si>
  <si>
    <t>DeLand</t>
  </si>
  <si>
    <t>Deltona</t>
  </si>
  <si>
    <t>Edgewater</t>
  </si>
  <si>
    <t>Holly Hill</t>
  </si>
  <si>
    <t>Lake Helen</t>
  </si>
  <si>
    <t>New Smyrna Beach</t>
  </si>
  <si>
    <t>Oak Hill</t>
  </si>
  <si>
    <t>Orange City</t>
  </si>
  <si>
    <t>Ormond Beach</t>
  </si>
  <si>
    <t>Pierson</t>
  </si>
  <si>
    <t>Ponce Inlet</t>
  </si>
  <si>
    <t>Port Orange</t>
  </si>
  <si>
    <t>South Daytona</t>
  </si>
  <si>
    <t xml:space="preserve"> </t>
  </si>
  <si>
    <t>St. Marks</t>
  </si>
  <si>
    <t>Sopchoppy</t>
  </si>
  <si>
    <t>DeFuniak Springs</t>
  </si>
  <si>
    <t>Freeport</t>
  </si>
  <si>
    <t>Paxton</t>
  </si>
  <si>
    <t>Caryville</t>
  </si>
  <si>
    <t>Chipley</t>
  </si>
  <si>
    <t>Ebro</t>
  </si>
  <si>
    <t>Vernon</t>
  </si>
  <si>
    <t>Wausau</t>
  </si>
  <si>
    <t>Bradford County</t>
  </si>
  <si>
    <t>Brevard County</t>
  </si>
  <si>
    <t>Broward County</t>
  </si>
  <si>
    <t>Calhoun County</t>
  </si>
  <si>
    <t>Charlotte County</t>
  </si>
  <si>
    <t>Citrus County</t>
  </si>
  <si>
    <t>Clay County</t>
  </si>
  <si>
    <t>Collier County</t>
  </si>
  <si>
    <t>Columbia County</t>
  </si>
  <si>
    <t>DeSoto County</t>
  </si>
  <si>
    <t>Dixie County</t>
  </si>
  <si>
    <t>Duval County</t>
  </si>
  <si>
    <t>Escambia County</t>
  </si>
  <si>
    <t>Flagler County</t>
  </si>
  <si>
    <t>Franklin County</t>
  </si>
  <si>
    <t>Gadsden County</t>
  </si>
  <si>
    <t>Gilchrist County</t>
  </si>
  <si>
    <t>Glades County</t>
  </si>
  <si>
    <t>Gulf County</t>
  </si>
  <si>
    <t>Hamilton County</t>
  </si>
  <si>
    <t>Hardee County</t>
  </si>
  <si>
    <t>Hendry County</t>
  </si>
  <si>
    <t>Hernando County</t>
  </si>
  <si>
    <t>Highlands County</t>
  </si>
  <si>
    <t>Hillsborough County</t>
  </si>
  <si>
    <t>Holmes County</t>
  </si>
  <si>
    <t>Indian River County</t>
  </si>
  <si>
    <t>Jackson County</t>
  </si>
  <si>
    <t>Jefferson County</t>
  </si>
  <si>
    <t>Lafayette County</t>
  </si>
  <si>
    <t>Lee County</t>
  </si>
  <si>
    <t>Leon County</t>
  </si>
  <si>
    <t>Levy County</t>
  </si>
  <si>
    <t>Liberty County</t>
  </si>
  <si>
    <t>Madison County</t>
  </si>
  <si>
    <t>Manatee County</t>
  </si>
  <si>
    <t>Martin County</t>
  </si>
  <si>
    <t>Monroe County</t>
  </si>
  <si>
    <t>Nassau County</t>
  </si>
  <si>
    <t>Okaloosa County</t>
  </si>
  <si>
    <t>Okeechobee County</t>
  </si>
  <si>
    <t>Orange County</t>
  </si>
  <si>
    <t>Osceola County</t>
  </si>
  <si>
    <t>Palm Beach County</t>
  </si>
  <si>
    <t>Pasco County</t>
  </si>
  <si>
    <t>Pinellas County</t>
  </si>
  <si>
    <t>Polk County</t>
  </si>
  <si>
    <t>Putnam County</t>
  </si>
  <si>
    <t>St. Johns County</t>
  </si>
  <si>
    <t>St. Lucie County</t>
  </si>
  <si>
    <t>Santa Rosa County</t>
  </si>
  <si>
    <t>Sarasota County</t>
  </si>
  <si>
    <t>Seminole County</t>
  </si>
  <si>
    <t>Sumter County</t>
  </si>
  <si>
    <t>Suwannee County</t>
  </si>
  <si>
    <t>Taylor County</t>
  </si>
  <si>
    <t>Union County</t>
  </si>
  <si>
    <t>Volusia County</t>
  </si>
  <si>
    <t>Wakulla County</t>
  </si>
  <si>
    <t>Walton County</t>
  </si>
  <si>
    <t>Washington County</t>
  </si>
  <si>
    <t>April 1, 2018</t>
  </si>
  <si>
    <t>Gainesville</t>
  </si>
  <si>
    <t>Melbourne</t>
  </si>
  <si>
    <t>Madison</t>
  </si>
  <si>
    <t>Doral</t>
  </si>
  <si>
    <t>Florida</t>
  </si>
  <si>
    <t>Hialeah</t>
  </si>
  <si>
    <t>Homestead</t>
  </si>
  <si>
    <t>Miami</t>
  </si>
  <si>
    <t>Incorporated</t>
  </si>
  <si>
    <t>Unincorporated</t>
  </si>
  <si>
    <t>Panama City</t>
  </si>
  <si>
    <t>Pembroke Pines</t>
  </si>
  <si>
    <t>Vero Beach</t>
  </si>
  <si>
    <t>Lake County</t>
  </si>
  <si>
    <t>Bonita Springs</t>
  </si>
  <si>
    <t>Marion County</t>
  </si>
  <si>
    <t>Miami-Dade County</t>
  </si>
  <si>
    <t>Coral Gables</t>
  </si>
  <si>
    <t>Miami Beach</t>
  </si>
  <si>
    <t>Miami Gardens</t>
  </si>
  <si>
    <t>North Miami</t>
  </si>
  <si>
    <t>Palmetto Bay</t>
  </si>
  <si>
    <t>Palm Beach</t>
  </si>
  <si>
    <t>Palm Beach Gardens</t>
  </si>
  <si>
    <t>South Palm Beach</t>
  </si>
  <si>
    <t>West Palm Beach</t>
  </si>
  <si>
    <t>Haines City</t>
  </si>
  <si>
    <t>Worthington Springs</t>
  </si>
  <si>
    <t>April 1, 2019</t>
  </si>
  <si>
    <t>Estero</t>
  </si>
  <si>
    <t>April 1, 2017</t>
  </si>
  <si>
    <t>April 1, 2016</t>
  </si>
  <si>
    <t>April 1, 2015</t>
  </si>
  <si>
    <t>April 1, 2014</t>
  </si>
  <si>
    <t>Notes:</t>
  </si>
  <si>
    <t>Data Source:  Bureau of Economic and Business Research, University of Florida.</t>
  </si>
  <si>
    <t>Islamorada</t>
  </si>
  <si>
    <t>Westlake</t>
  </si>
  <si>
    <t>Indiantown</t>
  </si>
  <si>
    <t>Hastings</t>
  </si>
  <si>
    <t>Calculations</t>
  </si>
  <si>
    <t>-</t>
  </si>
  <si>
    <t>April 1, 2020</t>
  </si>
  <si>
    <t>1.  The Village of Estero in Lee County was incorporated as of December 31, 2014.</t>
  </si>
  <si>
    <t>2.  The City of Westlake in Palm Beach County was incorporated as of June 20, 2016.</t>
  </si>
  <si>
    <t>3.  The Village of Indiantown in Martin County was incorporated as of December 31, 2017.</t>
  </si>
  <si>
    <t>4.  The Town of Hastings in St. Johns County was disincorporated as of February 28, 2018.</t>
  </si>
  <si>
    <t>5.  The City of Weeki Wachee in Hernando County was disincorporated as of June 9, 2020.</t>
  </si>
  <si>
    <t>April 1, 2021</t>
  </si>
  <si>
    <t>Lake Worth Beach</t>
  </si>
  <si>
    <t>April 1, 2022</t>
  </si>
  <si>
    <t>Jurisdiction</t>
  </si>
  <si>
    <t>April 1, 2023</t>
  </si>
  <si>
    <t>Per Resident</t>
  </si>
  <si>
    <t>Total Population</t>
  </si>
  <si>
    <t>Estimate Minus</t>
  </si>
  <si>
    <t>Used for the</t>
  </si>
  <si>
    <t>FY 2023-24</t>
  </si>
  <si>
    <t>FY 2022-23</t>
  </si>
  <si>
    <t>FY 2021-22</t>
  </si>
  <si>
    <t>FY 2020-21</t>
  </si>
  <si>
    <t>FY 2019-20</t>
  </si>
  <si>
    <t>FY 2018-19</t>
  </si>
  <si>
    <t>FY 2017-18</t>
  </si>
  <si>
    <t>FY 2016-17</t>
  </si>
  <si>
    <t>FY 2015-16</t>
  </si>
  <si>
    <t>FY 2014-15</t>
  </si>
  <si>
    <t># of Inmates: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</si>
</sst>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>
      <alignment horizontal="left" indent="1"/>
    </xf>
  </cellStyleXfs>
  <cellXfs count="59">
    <xf numFmtId="0" fontId="0" fillId="0" borderId="0" xfId="0"/>
    <xf numFmtId="0" fontId="0" fillId="0" borderId="0" xfId="0"/>
    <xf numFmtId="1" fontId="0" fillId="0" borderId="0" xfId="0" applyNumberFormat="1" applyFont="1" applyFill="1" applyBorder="1" applyAlignment="1" applyProtection="1">
      <alignment horizontal="left"/>
      <protection locked="0"/>
    </xf>
    <xf numFmtId="3" fontId="4" fillId="0" borderId="0" xfId="1" applyNumberFormat="1" applyFont="1" applyFill="1" applyBorder="1"/>
    <xf numFmtId="0" fontId="0" fillId="0" borderId="0" xfId="0" applyFill="1"/>
    <xf numFmtId="3" fontId="3" fillId="0" borderId="4" xfId="1" applyNumberFormat="1" applyFont="1" applyFill="1" applyBorder="1" applyAlignment="1"/>
    <xf numFmtId="1" fontId="7" fillId="0" borderId="3" xfId="0" applyNumberFormat="1" applyFont="1" applyFill="1" applyBorder="1" applyAlignment="1"/>
    <xf numFmtId="3" fontId="4" fillId="0" borderId="4" xfId="1" applyNumberFormat="1" applyFont="1" applyFill="1" applyBorder="1"/>
    <xf numFmtId="1" fontId="0" fillId="0" borderId="3" xfId="0" applyNumberFormat="1" applyFont="1" applyFill="1" applyBorder="1" applyAlignment="1" applyProtection="1">
      <alignment horizontal="left"/>
      <protection locked="0"/>
    </xf>
    <xf numFmtId="0" fontId="0" fillId="0" borderId="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3" fontId="2" fillId="0" borderId="11" xfId="1" applyNumberFormat="1" applyFont="1" applyFill="1" applyBorder="1"/>
    <xf numFmtId="1" fontId="4" fillId="0" borderId="7" xfId="2" applyNumberFormat="1" applyFont="1" applyFill="1" applyBorder="1" applyAlignment="1">
      <alignment horizontal="left" indent="1"/>
    </xf>
    <xf numFmtId="3" fontId="4" fillId="0" borderId="13" xfId="1" applyNumberFormat="1" applyFont="1" applyFill="1" applyBorder="1"/>
    <xf numFmtId="3" fontId="4" fillId="0" borderId="9" xfId="1" applyNumberFormat="1" applyFont="1" applyFill="1" applyBorder="1"/>
    <xf numFmtId="1" fontId="4" fillId="0" borderId="14" xfId="2" applyNumberFormat="1" applyFont="1" applyFill="1" applyBorder="1" applyAlignment="1">
      <alignment horizontal="left" indent="1"/>
    </xf>
    <xf numFmtId="3" fontId="0" fillId="0" borderId="15" xfId="1" applyNumberFormat="1" applyFont="1" applyFill="1" applyBorder="1"/>
    <xf numFmtId="3" fontId="4" fillId="0" borderId="16" xfId="1" applyNumberFormat="1" applyFont="1" applyFill="1" applyBorder="1" applyAlignment="1"/>
    <xf numFmtId="1" fontId="0" fillId="0" borderId="14" xfId="0" applyNumberFormat="1" applyFont="1" applyFill="1" applyBorder="1"/>
    <xf numFmtId="3" fontId="2" fillId="0" borderId="15" xfId="1" applyNumberFormat="1" applyFont="1" applyFill="1" applyBorder="1"/>
    <xf numFmtId="3" fontId="3" fillId="0" borderId="16" xfId="1" applyNumberFormat="1" applyFont="1" applyFill="1" applyBorder="1" applyAlignment="1"/>
    <xf numFmtId="1" fontId="7" fillId="0" borderId="14" xfId="0" applyNumberFormat="1" applyFont="1" applyFill="1" applyBorder="1" applyAlignment="1"/>
    <xf numFmtId="1" fontId="2" fillId="0" borderId="15" xfId="0" applyNumberFormat="1" applyFont="1" applyFill="1" applyBorder="1"/>
    <xf numFmtId="1" fontId="2" fillId="0" borderId="16" xfId="0" applyNumberFormat="1" applyFont="1" applyFill="1" applyBorder="1"/>
    <xf numFmtId="3" fontId="4" fillId="0" borderId="16" xfId="1" applyNumberFormat="1" applyFont="1" applyFill="1" applyBorder="1"/>
    <xf numFmtId="1" fontId="3" fillId="0" borderId="14" xfId="0" applyNumberFormat="1" applyFont="1" applyFill="1" applyBorder="1" applyAlignment="1"/>
    <xf numFmtId="1" fontId="4" fillId="0" borderId="14" xfId="0" applyNumberFormat="1" applyFont="1" applyFill="1" applyBorder="1" applyAlignment="1"/>
    <xf numFmtId="3" fontId="4" fillId="0" borderId="16" xfId="1" applyNumberFormat="1" applyFont="1" applyFill="1" applyBorder="1" applyAlignment="1">
      <alignment horizontal="right"/>
    </xf>
    <xf numFmtId="3" fontId="4" fillId="0" borderId="15" xfId="1" applyNumberFormat="1" applyFont="1" applyFill="1" applyBorder="1" applyAlignment="1">
      <alignment horizontal="right"/>
    </xf>
    <xf numFmtId="3" fontId="1" fillId="0" borderId="15" xfId="1" applyNumberFormat="1" applyFont="1" applyFill="1" applyBorder="1"/>
    <xf numFmtId="1" fontId="7" fillId="0" borderId="14" xfId="2" applyNumberFormat="1" applyFont="1" applyFill="1" applyBorder="1" applyAlignment="1"/>
    <xf numFmtId="1" fontId="4" fillId="0" borderId="14" xfId="2" applyNumberFormat="1" applyFont="1" applyFill="1" applyBorder="1" applyAlignment="1"/>
    <xf numFmtId="1" fontId="3" fillId="0" borderId="14" xfId="2" applyNumberFormat="1" applyFont="1" applyFill="1" applyBorder="1" applyAlignment="1"/>
    <xf numFmtId="1" fontId="4" fillId="0" borderId="14" xfId="0" applyNumberFormat="1" applyFont="1" applyFill="1" applyBorder="1" applyAlignment="1">
      <alignment horizontal="left"/>
    </xf>
    <xf numFmtId="1" fontId="3" fillId="0" borderId="14" xfId="0" applyNumberFormat="1" applyFont="1" applyFill="1" applyBorder="1" applyAlignment="1">
      <alignment horizontal="left"/>
    </xf>
    <xf numFmtId="3" fontId="3" fillId="0" borderId="15" xfId="0" applyNumberFormat="1" applyFont="1" applyFill="1" applyBorder="1"/>
    <xf numFmtId="3" fontId="3" fillId="0" borderId="16" xfId="0" applyNumberFormat="1" applyFont="1" applyFill="1" applyBorder="1"/>
    <xf numFmtId="3" fontId="4" fillId="0" borderId="15" xfId="1" applyNumberFormat="1" applyFont="1" applyFill="1" applyBorder="1"/>
    <xf numFmtId="3" fontId="2" fillId="0" borderId="11" xfId="1" applyNumberFormat="1" applyFont="1" applyFill="1" applyBorder="1" applyAlignment="1">
      <alignment horizontal="right"/>
    </xf>
    <xf numFmtId="49" fontId="2" fillId="2" borderId="1" xfId="0" applyNumberFormat="1" applyFont="1" applyFill="1" applyBorder="1"/>
    <xf numFmtId="49" fontId="2" fillId="2" borderId="10" xfId="0" applyNumberFormat="1" applyFont="1" applyFill="1" applyBorder="1" applyAlignment="1">
      <alignment horizontal="right"/>
    </xf>
    <xf numFmtId="49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/>
    <xf numFmtId="49" fontId="2" fillId="2" borderId="11" xfId="0" applyNumberFormat="1" applyFont="1" applyFill="1" applyBorder="1" applyAlignment="1">
      <alignment horizontal="right"/>
    </xf>
    <xf numFmtId="49" fontId="2" fillId="2" borderId="17" xfId="0" applyNumberFormat="1" applyFont="1" applyFill="1" applyBorder="1" applyAlignment="1">
      <alignment horizontal="right"/>
    </xf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/>
    <xf numFmtId="49" fontId="2" fillId="2" borderId="12" xfId="0" applyNumberFormat="1" applyFont="1" applyFill="1" applyBorder="1" applyAlignment="1">
      <alignment horizontal="right"/>
    </xf>
    <xf numFmtId="49" fontId="2" fillId="2" borderId="6" xfId="0" applyNumberFormat="1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Style 1" xfId="2"/>
  </cellStyles>
  <dxfs count="147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7"/>
  <sheetViews>
    <sheetView tabSelected="1" zoomScaleNormal="100" workbookViewId="0">
      <pane ySplit="8" topLeftCell="A9" activePane="bottomLeft" state="frozen"/>
      <selection pane="bottomLeft"/>
    </sheetView>
  </sheetViews>
  <sheetFormatPr defaultRowHeight="15" x14ac:dyDescent="0.25"/>
  <cols>
    <col min="1" max="1" width="24.7109375" style="2" customWidth="1"/>
    <col min="2" max="10" width="15.7109375" style="2" customWidth="1"/>
    <col min="11" max="11" width="15.7109375" style="3" customWidth="1"/>
    <col min="12" max="16384" width="9.140625" style="1"/>
  </cols>
  <sheetData>
    <row r="1" spans="1:11" ht="15" customHeight="1" x14ac:dyDescent="0.25">
      <c r="A1" s="49"/>
      <c r="B1" s="50" t="s">
        <v>504</v>
      </c>
      <c r="C1" s="50" t="s">
        <v>502</v>
      </c>
      <c r="D1" s="50" t="s">
        <v>500</v>
      </c>
      <c r="E1" s="50" t="s">
        <v>494</v>
      </c>
      <c r="F1" s="50" t="s">
        <v>480</v>
      </c>
      <c r="G1" s="50" t="s">
        <v>451</v>
      </c>
      <c r="H1" s="50" t="s">
        <v>482</v>
      </c>
      <c r="I1" s="50" t="s">
        <v>483</v>
      </c>
      <c r="J1" s="50" t="s">
        <v>484</v>
      </c>
      <c r="K1" s="51" t="s">
        <v>485</v>
      </c>
    </row>
    <row r="2" spans="1:11" ht="15" customHeight="1" x14ac:dyDescent="0.25">
      <c r="A2" s="52"/>
      <c r="B2" s="53" t="s">
        <v>506</v>
      </c>
      <c r="C2" s="53" t="s">
        <v>506</v>
      </c>
      <c r="D2" s="53" t="s">
        <v>506</v>
      </c>
      <c r="E2" s="53" t="s">
        <v>506</v>
      </c>
      <c r="F2" s="53" t="s">
        <v>506</v>
      </c>
      <c r="G2" s="53" t="s">
        <v>506</v>
      </c>
      <c r="H2" s="53" t="s">
        <v>506</v>
      </c>
      <c r="I2" s="53" t="s">
        <v>506</v>
      </c>
      <c r="J2" s="53" t="s">
        <v>506</v>
      </c>
      <c r="K2" s="54" t="s">
        <v>506</v>
      </c>
    </row>
    <row r="3" spans="1:11" ht="15" customHeight="1" x14ac:dyDescent="0.25">
      <c r="A3" s="52"/>
      <c r="B3" s="53" t="s">
        <v>507</v>
      </c>
      <c r="C3" s="53" t="s">
        <v>507</v>
      </c>
      <c r="D3" s="53" t="s">
        <v>507</v>
      </c>
      <c r="E3" s="53" t="s">
        <v>507</v>
      </c>
      <c r="F3" s="53" t="s">
        <v>507</v>
      </c>
      <c r="G3" s="53" t="s">
        <v>507</v>
      </c>
      <c r="H3" s="53" t="s">
        <v>507</v>
      </c>
      <c r="I3" s="53" t="s">
        <v>507</v>
      </c>
      <c r="J3" s="53" t="s">
        <v>507</v>
      </c>
      <c r="K3" s="54" t="s">
        <v>507</v>
      </c>
    </row>
    <row r="4" spans="1:11" ht="15" customHeight="1" x14ac:dyDescent="0.25">
      <c r="A4" s="52"/>
      <c r="B4" s="53" t="s">
        <v>519</v>
      </c>
      <c r="C4" s="53" t="s">
        <v>519</v>
      </c>
      <c r="D4" s="53" t="s">
        <v>519</v>
      </c>
      <c r="E4" s="53" t="s">
        <v>519</v>
      </c>
      <c r="F4" s="53" t="s">
        <v>519</v>
      </c>
      <c r="G4" s="53" t="s">
        <v>519</v>
      </c>
      <c r="H4" s="53" t="s">
        <v>519</v>
      </c>
      <c r="I4" s="53" t="s">
        <v>519</v>
      </c>
      <c r="J4" s="53" t="s">
        <v>519</v>
      </c>
      <c r="K4" s="54" t="s">
        <v>519</v>
      </c>
    </row>
    <row r="5" spans="1:11" ht="15" customHeight="1" x14ac:dyDescent="0.25">
      <c r="A5" s="52"/>
      <c r="B5" s="53" t="s">
        <v>508</v>
      </c>
      <c r="C5" s="53" t="s">
        <v>508</v>
      </c>
      <c r="D5" s="53" t="s">
        <v>508</v>
      </c>
      <c r="E5" s="53" t="s">
        <v>508</v>
      </c>
      <c r="F5" s="53" t="s">
        <v>508</v>
      </c>
      <c r="G5" s="53" t="s">
        <v>508</v>
      </c>
      <c r="H5" s="53" t="s">
        <v>508</v>
      </c>
      <c r="I5" s="53" t="s">
        <v>508</v>
      </c>
      <c r="J5" s="53" t="s">
        <v>508</v>
      </c>
      <c r="K5" s="54" t="s">
        <v>508</v>
      </c>
    </row>
    <row r="6" spans="1:11" ht="15" customHeight="1" x14ac:dyDescent="0.25">
      <c r="A6" s="52"/>
      <c r="B6" s="53" t="s">
        <v>509</v>
      </c>
      <c r="C6" s="53" t="s">
        <v>510</v>
      </c>
      <c r="D6" s="53" t="s">
        <v>511</v>
      </c>
      <c r="E6" s="53" t="s">
        <v>512</v>
      </c>
      <c r="F6" s="53" t="s">
        <v>513</v>
      </c>
      <c r="G6" s="53" t="s">
        <v>514</v>
      </c>
      <c r="H6" s="53" t="s">
        <v>515</v>
      </c>
      <c r="I6" s="53" t="s">
        <v>516</v>
      </c>
      <c r="J6" s="53" t="s">
        <v>517</v>
      </c>
      <c r="K6" s="54" t="s">
        <v>518</v>
      </c>
    </row>
    <row r="7" spans="1:11" ht="15" customHeight="1" x14ac:dyDescent="0.25">
      <c r="A7" s="52"/>
      <c r="B7" s="53" t="s">
        <v>505</v>
      </c>
      <c r="C7" s="53" t="s">
        <v>505</v>
      </c>
      <c r="D7" s="53" t="s">
        <v>505</v>
      </c>
      <c r="E7" s="53" t="s">
        <v>505</v>
      </c>
      <c r="F7" s="53" t="s">
        <v>505</v>
      </c>
      <c r="G7" s="53" t="s">
        <v>505</v>
      </c>
      <c r="H7" s="53" t="s">
        <v>505</v>
      </c>
      <c r="I7" s="53" t="s">
        <v>505</v>
      </c>
      <c r="J7" s="53" t="s">
        <v>505</v>
      </c>
      <c r="K7" s="55" t="s">
        <v>505</v>
      </c>
    </row>
    <row r="8" spans="1:11" ht="15" customHeight="1" thickBot="1" x14ac:dyDescent="0.3">
      <c r="A8" s="56" t="s">
        <v>503</v>
      </c>
      <c r="B8" s="57" t="s">
        <v>492</v>
      </c>
      <c r="C8" s="57" t="s">
        <v>492</v>
      </c>
      <c r="D8" s="57" t="s">
        <v>492</v>
      </c>
      <c r="E8" s="57" t="s">
        <v>492</v>
      </c>
      <c r="F8" s="57" t="s">
        <v>492</v>
      </c>
      <c r="G8" s="57" t="s">
        <v>492</v>
      </c>
      <c r="H8" s="57" t="s">
        <v>492</v>
      </c>
      <c r="I8" s="57" t="s">
        <v>492</v>
      </c>
      <c r="J8" s="57" t="s">
        <v>492</v>
      </c>
      <c r="K8" s="58" t="s">
        <v>492</v>
      </c>
    </row>
    <row r="9" spans="1:11" ht="15.75" thickTop="1" x14ac:dyDescent="0.25">
      <c r="A9" s="6" t="s">
        <v>0</v>
      </c>
      <c r="B9" s="48">
        <v>292146</v>
      </c>
      <c r="C9" s="21">
        <v>287009</v>
      </c>
      <c r="D9" s="21">
        <v>283538</v>
      </c>
      <c r="E9" s="21">
        <v>270456</v>
      </c>
      <c r="F9" s="21">
        <v>266054</v>
      </c>
      <c r="G9" s="21">
        <v>262088</v>
      </c>
      <c r="H9" s="21">
        <v>258747</v>
      </c>
      <c r="I9" s="21">
        <v>255766</v>
      </c>
      <c r="J9" s="21">
        <v>253603</v>
      </c>
      <c r="K9" s="5">
        <v>249414</v>
      </c>
    </row>
    <row r="10" spans="1:11" x14ac:dyDescent="0.25">
      <c r="A10" s="25" t="s">
        <v>1</v>
      </c>
      <c r="B10" s="26">
        <v>11015</v>
      </c>
      <c r="C10" s="26">
        <v>10844</v>
      </c>
      <c r="D10" s="26">
        <v>10756</v>
      </c>
      <c r="E10" s="26">
        <v>10470</v>
      </c>
      <c r="F10" s="26">
        <v>10298</v>
      </c>
      <c r="G10" s="26">
        <v>10155</v>
      </c>
      <c r="H10" s="26">
        <v>9936</v>
      </c>
      <c r="I10" s="26">
        <v>9892</v>
      </c>
      <c r="J10" s="26">
        <v>9788</v>
      </c>
      <c r="K10" s="27">
        <v>9479</v>
      </c>
    </row>
    <row r="11" spans="1:11" x14ac:dyDescent="0.25">
      <c r="A11" s="25" t="s">
        <v>2</v>
      </c>
      <c r="B11" s="26">
        <v>1160</v>
      </c>
      <c r="C11" s="26">
        <v>1151</v>
      </c>
      <c r="D11" s="26">
        <v>1149</v>
      </c>
      <c r="E11" s="26">
        <v>1204</v>
      </c>
      <c r="F11" s="26">
        <v>1201</v>
      </c>
      <c r="G11" s="26">
        <v>1168</v>
      </c>
      <c r="H11" s="26">
        <v>1165</v>
      </c>
      <c r="I11" s="26">
        <v>1158</v>
      </c>
      <c r="J11" s="26">
        <v>1140</v>
      </c>
      <c r="K11" s="27">
        <v>1137</v>
      </c>
    </row>
    <row r="12" spans="1:11" x14ac:dyDescent="0.25">
      <c r="A12" s="25" t="s">
        <v>452</v>
      </c>
      <c r="B12" s="26">
        <v>147202</v>
      </c>
      <c r="C12" s="26">
        <v>145278</v>
      </c>
      <c r="D12" s="26">
        <v>143223</v>
      </c>
      <c r="E12" s="26">
        <v>134434</v>
      </c>
      <c r="F12" s="26">
        <v>132312</v>
      </c>
      <c r="G12" s="26">
        <v>130453</v>
      </c>
      <c r="H12" s="26">
        <v>129038</v>
      </c>
      <c r="I12" s="26">
        <v>127795</v>
      </c>
      <c r="J12" s="26">
        <v>127113</v>
      </c>
      <c r="K12" s="27">
        <v>124796</v>
      </c>
    </row>
    <row r="13" spans="1:11" x14ac:dyDescent="0.25">
      <c r="A13" s="25" t="s">
        <v>3</v>
      </c>
      <c r="B13" s="26">
        <v>1462</v>
      </c>
      <c r="C13" s="26">
        <v>1480</v>
      </c>
      <c r="D13" s="26">
        <v>1468</v>
      </c>
      <c r="E13" s="26">
        <v>1463</v>
      </c>
      <c r="F13" s="26">
        <v>1456</v>
      </c>
      <c r="G13" s="26">
        <v>1422</v>
      </c>
      <c r="H13" s="26">
        <v>1412</v>
      </c>
      <c r="I13" s="26">
        <v>1425</v>
      </c>
      <c r="J13" s="26">
        <v>1370</v>
      </c>
      <c r="K13" s="27">
        <v>1356</v>
      </c>
    </row>
    <row r="14" spans="1:11" x14ac:dyDescent="0.25">
      <c r="A14" s="25" t="s">
        <v>4</v>
      </c>
      <c r="B14" s="26">
        <v>6975</v>
      </c>
      <c r="C14" s="26">
        <v>6741</v>
      </c>
      <c r="D14" s="26">
        <v>6496</v>
      </c>
      <c r="E14" s="26">
        <v>6652</v>
      </c>
      <c r="F14" s="26">
        <v>6444</v>
      </c>
      <c r="G14" s="26">
        <v>6221</v>
      </c>
      <c r="H14" s="26">
        <v>6023</v>
      </c>
      <c r="I14" s="26">
        <v>5813</v>
      </c>
      <c r="J14" s="26">
        <v>5742</v>
      </c>
      <c r="K14" s="27">
        <v>5533</v>
      </c>
    </row>
    <row r="15" spans="1:11" x14ac:dyDescent="0.25">
      <c r="A15" s="25" t="s">
        <v>5</v>
      </c>
      <c r="B15" s="26">
        <v>305</v>
      </c>
      <c r="C15" s="26">
        <v>288</v>
      </c>
      <c r="D15" s="26">
        <v>314</v>
      </c>
      <c r="E15" s="26">
        <v>395</v>
      </c>
      <c r="F15" s="26">
        <v>392</v>
      </c>
      <c r="G15" s="26">
        <v>390</v>
      </c>
      <c r="H15" s="26">
        <v>374</v>
      </c>
      <c r="I15" s="26">
        <v>379</v>
      </c>
      <c r="J15" s="26">
        <v>373</v>
      </c>
      <c r="K15" s="27">
        <v>373</v>
      </c>
    </row>
    <row r="16" spans="1:11" x14ac:dyDescent="0.25">
      <c r="A16" s="25" t="s">
        <v>6</v>
      </c>
      <c r="B16" s="26">
        <v>660</v>
      </c>
      <c r="C16" s="26">
        <v>656</v>
      </c>
      <c r="D16" s="26">
        <v>654</v>
      </c>
      <c r="E16" s="26">
        <v>669</v>
      </c>
      <c r="F16" s="26">
        <v>615</v>
      </c>
      <c r="G16" s="26">
        <v>605</v>
      </c>
      <c r="H16" s="26">
        <v>605</v>
      </c>
      <c r="I16" s="26">
        <v>600</v>
      </c>
      <c r="J16" s="26">
        <v>593</v>
      </c>
      <c r="K16" s="27">
        <v>594</v>
      </c>
    </row>
    <row r="17" spans="1:11" x14ac:dyDescent="0.25">
      <c r="A17" s="25" t="s">
        <v>7</v>
      </c>
      <c r="B17" s="26">
        <v>8503</v>
      </c>
      <c r="C17" s="26">
        <v>8066</v>
      </c>
      <c r="D17" s="26">
        <v>7684</v>
      </c>
      <c r="E17" s="26">
        <v>6873</v>
      </c>
      <c r="F17" s="26">
        <v>6573</v>
      </c>
      <c r="G17" s="26">
        <v>6249</v>
      </c>
      <c r="H17" s="26">
        <v>5907</v>
      </c>
      <c r="I17" s="26">
        <v>5946</v>
      </c>
      <c r="J17" s="26">
        <v>5360</v>
      </c>
      <c r="K17" s="27">
        <v>5264</v>
      </c>
    </row>
    <row r="18" spans="1:11" x14ac:dyDescent="0.25">
      <c r="A18" s="25" t="s">
        <v>8</v>
      </c>
      <c r="B18" s="26">
        <v>882</v>
      </c>
      <c r="C18" s="26">
        <v>875</v>
      </c>
      <c r="D18" s="26">
        <v>861</v>
      </c>
      <c r="E18" s="26">
        <v>958</v>
      </c>
      <c r="F18" s="26">
        <v>960</v>
      </c>
      <c r="G18" s="26">
        <v>960</v>
      </c>
      <c r="H18" s="26">
        <v>955</v>
      </c>
      <c r="I18" s="26">
        <v>939</v>
      </c>
      <c r="J18" s="26">
        <v>951</v>
      </c>
      <c r="K18" s="27">
        <v>953</v>
      </c>
    </row>
    <row r="19" spans="1:11" x14ac:dyDescent="0.25">
      <c r="A19" s="25" t="s">
        <v>461</v>
      </c>
      <c r="B19" s="26">
        <v>113982</v>
      </c>
      <c r="C19" s="26">
        <v>111630</v>
      </c>
      <c r="D19" s="26">
        <v>110933</v>
      </c>
      <c r="E19" s="26">
        <v>107338</v>
      </c>
      <c r="F19" s="26">
        <v>105803</v>
      </c>
      <c r="G19" s="26">
        <v>104465</v>
      </c>
      <c r="H19" s="26">
        <v>103332</v>
      </c>
      <c r="I19" s="26">
        <v>101819</v>
      </c>
      <c r="J19" s="26">
        <v>101173</v>
      </c>
      <c r="K19" s="27">
        <v>99929</v>
      </c>
    </row>
    <row r="20" spans="1:11" x14ac:dyDescent="0.25">
      <c r="A20" s="28" t="s">
        <v>9</v>
      </c>
      <c r="B20" s="29"/>
      <c r="C20" s="29"/>
      <c r="D20" s="29"/>
      <c r="E20" s="29"/>
      <c r="F20" s="29"/>
      <c r="G20" s="29" t="s">
        <v>9</v>
      </c>
      <c r="H20" s="29"/>
      <c r="I20" s="29"/>
      <c r="J20" s="29"/>
      <c r="K20" s="30"/>
    </row>
    <row r="21" spans="1:11" x14ac:dyDescent="0.25">
      <c r="A21" s="31" t="s">
        <v>10</v>
      </c>
      <c r="B21" s="29">
        <v>27323</v>
      </c>
      <c r="C21" s="29">
        <v>27008</v>
      </c>
      <c r="D21" s="29">
        <v>26359</v>
      </c>
      <c r="E21" s="29">
        <v>26111</v>
      </c>
      <c r="F21" s="29">
        <v>25740</v>
      </c>
      <c r="G21" s="29">
        <v>25277</v>
      </c>
      <c r="H21" s="29">
        <v>24808</v>
      </c>
      <c r="I21" s="29">
        <v>24664</v>
      </c>
      <c r="J21" s="29">
        <v>24919</v>
      </c>
      <c r="K21" s="30">
        <v>24970</v>
      </c>
    </row>
    <row r="22" spans="1:11" x14ac:dyDescent="0.25">
      <c r="A22" s="25" t="s">
        <v>11</v>
      </c>
      <c r="B22" s="26">
        <v>457</v>
      </c>
      <c r="C22" s="26">
        <v>467</v>
      </c>
      <c r="D22" s="26">
        <v>476</v>
      </c>
      <c r="E22" s="26">
        <v>457</v>
      </c>
      <c r="F22" s="26">
        <v>454</v>
      </c>
      <c r="G22" s="26">
        <v>446</v>
      </c>
      <c r="H22" s="26">
        <v>461</v>
      </c>
      <c r="I22" s="26">
        <v>444</v>
      </c>
      <c r="J22" s="26">
        <v>435</v>
      </c>
      <c r="K22" s="27">
        <v>428</v>
      </c>
    </row>
    <row r="23" spans="1:11" x14ac:dyDescent="0.25">
      <c r="A23" s="25" t="s">
        <v>12</v>
      </c>
      <c r="B23" s="26">
        <v>7754</v>
      </c>
      <c r="C23" s="26">
        <v>7600</v>
      </c>
      <c r="D23" s="26">
        <v>7522</v>
      </c>
      <c r="E23" s="26">
        <v>7186</v>
      </c>
      <c r="F23" s="26">
        <v>6957</v>
      </c>
      <c r="G23" s="26">
        <v>6743</v>
      </c>
      <c r="H23" s="26">
        <v>6519</v>
      </c>
      <c r="I23" s="26">
        <v>6450</v>
      </c>
      <c r="J23" s="26">
        <v>6430</v>
      </c>
      <c r="K23" s="27">
        <v>6375</v>
      </c>
    </row>
    <row r="24" spans="1:11" x14ac:dyDescent="0.25">
      <c r="A24" s="25" t="s">
        <v>461</v>
      </c>
      <c r="B24" s="26">
        <v>19112</v>
      </c>
      <c r="C24" s="26">
        <v>18941</v>
      </c>
      <c r="D24" s="26">
        <v>18361</v>
      </c>
      <c r="E24" s="26">
        <v>18468</v>
      </c>
      <c r="F24" s="26">
        <v>18329</v>
      </c>
      <c r="G24" s="26">
        <v>18088</v>
      </c>
      <c r="H24" s="26">
        <v>17828</v>
      </c>
      <c r="I24" s="26">
        <v>17770</v>
      </c>
      <c r="J24" s="26">
        <v>18054</v>
      </c>
      <c r="K24" s="27">
        <v>18167</v>
      </c>
    </row>
    <row r="25" spans="1:11" x14ac:dyDescent="0.25">
      <c r="A25" s="28" t="s">
        <v>9</v>
      </c>
      <c r="B25" s="32"/>
      <c r="C25" s="32"/>
      <c r="D25" s="32"/>
      <c r="E25" s="32"/>
      <c r="F25" s="32"/>
      <c r="G25" s="32" t="s">
        <v>9</v>
      </c>
      <c r="H25" s="32"/>
      <c r="I25" s="32"/>
      <c r="J25" s="32"/>
      <c r="K25" s="33"/>
    </row>
    <row r="26" spans="1:11" x14ac:dyDescent="0.25">
      <c r="A26" s="31" t="s">
        <v>13</v>
      </c>
      <c r="B26" s="29">
        <v>186417</v>
      </c>
      <c r="C26" s="29">
        <v>182863</v>
      </c>
      <c r="D26" s="29">
        <v>177162</v>
      </c>
      <c r="E26" s="29">
        <v>173300</v>
      </c>
      <c r="F26" s="29">
        <v>166191</v>
      </c>
      <c r="G26" s="29">
        <v>180070</v>
      </c>
      <c r="H26" s="29">
        <v>177648</v>
      </c>
      <c r="I26" s="29">
        <v>174855</v>
      </c>
      <c r="J26" s="29">
        <v>172134</v>
      </c>
      <c r="K26" s="30">
        <v>169631</v>
      </c>
    </row>
    <row r="27" spans="1:11" x14ac:dyDescent="0.25">
      <c r="A27" s="25" t="s">
        <v>14</v>
      </c>
      <c r="B27" s="26">
        <v>13200</v>
      </c>
      <c r="C27" s="26">
        <v>13162</v>
      </c>
      <c r="D27" s="26">
        <v>13081</v>
      </c>
      <c r="E27" s="26">
        <v>14662</v>
      </c>
      <c r="F27" s="26">
        <v>13211</v>
      </c>
      <c r="G27" s="26">
        <v>15855</v>
      </c>
      <c r="H27" s="26">
        <v>15737</v>
      </c>
      <c r="I27" s="26">
        <v>15625</v>
      </c>
      <c r="J27" s="26">
        <v>14681</v>
      </c>
      <c r="K27" s="27">
        <v>14581</v>
      </c>
    </row>
    <row r="28" spans="1:11" x14ac:dyDescent="0.25">
      <c r="A28" s="25" t="s">
        <v>15</v>
      </c>
      <c r="B28" s="26">
        <v>19426</v>
      </c>
      <c r="C28" s="26">
        <v>19101</v>
      </c>
      <c r="D28" s="26">
        <v>18805</v>
      </c>
      <c r="E28" s="26">
        <v>20230</v>
      </c>
      <c r="F28" s="26">
        <v>19580</v>
      </c>
      <c r="G28" s="26">
        <v>21195</v>
      </c>
      <c r="H28" s="26">
        <v>20880</v>
      </c>
      <c r="I28" s="26">
        <v>19998</v>
      </c>
      <c r="J28" s="26">
        <v>19287</v>
      </c>
      <c r="K28" s="27">
        <v>19068</v>
      </c>
    </row>
    <row r="29" spans="1:11" x14ac:dyDescent="0.25">
      <c r="A29" s="25" t="s">
        <v>16</v>
      </c>
      <c r="B29" s="26">
        <v>1285</v>
      </c>
      <c r="C29" s="26">
        <v>1229</v>
      </c>
      <c r="D29" s="26">
        <v>1037</v>
      </c>
      <c r="E29" s="26">
        <v>773</v>
      </c>
      <c r="F29" s="26">
        <v>627</v>
      </c>
      <c r="G29" s="26">
        <v>1285</v>
      </c>
      <c r="H29" s="26">
        <v>1202</v>
      </c>
      <c r="I29" s="26">
        <v>1196</v>
      </c>
      <c r="J29" s="26">
        <v>1136</v>
      </c>
      <c r="K29" s="27">
        <v>1126</v>
      </c>
    </row>
    <row r="30" spans="1:11" x14ac:dyDescent="0.25">
      <c r="A30" s="25" t="s">
        <v>462</v>
      </c>
      <c r="B30" s="26">
        <v>37374</v>
      </c>
      <c r="C30" s="26">
        <v>35976</v>
      </c>
      <c r="D30" s="26">
        <v>34621</v>
      </c>
      <c r="E30" s="26">
        <v>34419</v>
      </c>
      <c r="F30" s="26">
        <v>32907</v>
      </c>
      <c r="G30" s="26">
        <v>37095</v>
      </c>
      <c r="H30" s="26">
        <v>36868</v>
      </c>
      <c r="I30" s="26">
        <v>36800</v>
      </c>
      <c r="J30" s="26">
        <v>35711</v>
      </c>
      <c r="K30" s="27">
        <v>35662</v>
      </c>
    </row>
    <row r="31" spans="1:11" x14ac:dyDescent="0.25">
      <c r="A31" s="25" t="s">
        <v>17</v>
      </c>
      <c r="B31" s="26">
        <v>19842</v>
      </c>
      <c r="C31" s="26">
        <v>19078</v>
      </c>
      <c r="D31" s="26">
        <v>18783</v>
      </c>
      <c r="E31" s="26">
        <v>13691</v>
      </c>
      <c r="F31" s="26">
        <v>13435</v>
      </c>
      <c r="G31" s="26">
        <v>13099</v>
      </c>
      <c r="H31" s="26">
        <v>12741</v>
      </c>
      <c r="I31" s="26">
        <v>12545</v>
      </c>
      <c r="J31" s="26">
        <v>12467</v>
      </c>
      <c r="K31" s="27">
        <v>12191</v>
      </c>
    </row>
    <row r="32" spans="1:11" x14ac:dyDescent="0.25">
      <c r="A32" s="25" t="s">
        <v>18</v>
      </c>
      <c r="B32" s="26">
        <v>4279</v>
      </c>
      <c r="C32" s="26">
        <v>4251</v>
      </c>
      <c r="D32" s="26">
        <v>4027</v>
      </c>
      <c r="E32" s="26">
        <v>3865</v>
      </c>
      <c r="F32" s="26">
        <v>3694</v>
      </c>
      <c r="G32" s="26">
        <v>4467</v>
      </c>
      <c r="H32" s="26">
        <v>4419</v>
      </c>
      <c r="I32" s="26">
        <v>4441</v>
      </c>
      <c r="J32" s="26">
        <v>4409</v>
      </c>
      <c r="K32" s="27">
        <v>4355</v>
      </c>
    </row>
    <row r="33" spans="1:11" x14ac:dyDescent="0.25">
      <c r="A33" s="25" t="s">
        <v>19</v>
      </c>
      <c r="B33" s="26">
        <v>8510</v>
      </c>
      <c r="C33" s="26">
        <v>8431</v>
      </c>
      <c r="D33" s="26">
        <v>8109</v>
      </c>
      <c r="E33" s="26">
        <v>8938</v>
      </c>
      <c r="F33" s="26">
        <v>7793</v>
      </c>
      <c r="G33" s="26">
        <v>9621</v>
      </c>
      <c r="H33" s="26">
        <v>9568</v>
      </c>
      <c r="I33" s="26">
        <v>9490</v>
      </c>
      <c r="J33" s="26">
        <v>9097</v>
      </c>
      <c r="K33" s="27">
        <v>8967</v>
      </c>
    </row>
    <row r="34" spans="1:11" x14ac:dyDescent="0.25">
      <c r="A34" s="25" t="s">
        <v>461</v>
      </c>
      <c r="B34" s="26">
        <v>82501</v>
      </c>
      <c r="C34" s="26">
        <v>81635</v>
      </c>
      <c r="D34" s="26">
        <v>78699</v>
      </c>
      <c r="E34" s="26">
        <v>76722</v>
      </c>
      <c r="F34" s="26">
        <v>74944</v>
      </c>
      <c r="G34" s="26">
        <v>77453</v>
      </c>
      <c r="H34" s="26">
        <v>76233</v>
      </c>
      <c r="I34" s="26">
        <v>74760</v>
      </c>
      <c r="J34" s="26">
        <v>75346</v>
      </c>
      <c r="K34" s="27">
        <v>73681</v>
      </c>
    </row>
    <row r="35" spans="1:11" x14ac:dyDescent="0.25">
      <c r="A35" s="28" t="s">
        <v>9</v>
      </c>
      <c r="B35" s="26"/>
      <c r="C35" s="26"/>
      <c r="D35" s="26"/>
      <c r="E35" s="26"/>
      <c r="F35" s="26"/>
      <c r="G35" s="26" t="s">
        <v>9</v>
      </c>
      <c r="H35" s="26"/>
      <c r="I35" s="26"/>
      <c r="J35" s="26"/>
      <c r="K35" s="34"/>
    </row>
    <row r="36" spans="1:11" x14ac:dyDescent="0.25">
      <c r="A36" s="31" t="s">
        <v>390</v>
      </c>
      <c r="B36" s="29">
        <v>25290</v>
      </c>
      <c r="C36" s="29">
        <v>24852</v>
      </c>
      <c r="D36" s="29">
        <v>24660</v>
      </c>
      <c r="E36" s="29">
        <v>24898</v>
      </c>
      <c r="F36" s="29">
        <v>24829</v>
      </c>
      <c r="G36" s="29">
        <v>24499</v>
      </c>
      <c r="H36" s="29">
        <v>24673</v>
      </c>
      <c r="I36" s="29">
        <v>24548</v>
      </c>
      <c r="J36" s="29">
        <v>24384</v>
      </c>
      <c r="K36" s="30">
        <v>24487</v>
      </c>
    </row>
    <row r="37" spans="1:11" x14ac:dyDescent="0.25">
      <c r="A37" s="25" t="s">
        <v>20</v>
      </c>
      <c r="B37" s="26">
        <v>331</v>
      </c>
      <c r="C37" s="26">
        <v>329</v>
      </c>
      <c r="D37" s="26">
        <v>327</v>
      </c>
      <c r="E37" s="26">
        <v>330</v>
      </c>
      <c r="F37" s="26">
        <v>317</v>
      </c>
      <c r="G37" s="26">
        <v>322</v>
      </c>
      <c r="H37" s="26">
        <v>324</v>
      </c>
      <c r="I37" s="26">
        <v>324</v>
      </c>
      <c r="J37" s="26">
        <v>322</v>
      </c>
      <c r="K37" s="27">
        <v>324</v>
      </c>
    </row>
    <row r="38" spans="1:11" x14ac:dyDescent="0.25">
      <c r="A38" s="25" t="s">
        <v>21</v>
      </c>
      <c r="B38" s="26">
        <v>483</v>
      </c>
      <c r="C38" s="26">
        <v>479</v>
      </c>
      <c r="D38" s="26">
        <v>436</v>
      </c>
      <c r="E38" s="26">
        <v>499</v>
      </c>
      <c r="F38" s="26">
        <v>487</v>
      </c>
      <c r="G38" s="26">
        <v>465</v>
      </c>
      <c r="H38" s="26">
        <v>477</v>
      </c>
      <c r="I38" s="26">
        <v>485</v>
      </c>
      <c r="J38" s="26">
        <v>477</v>
      </c>
      <c r="K38" s="27">
        <v>480</v>
      </c>
    </row>
    <row r="39" spans="1:11" x14ac:dyDescent="0.25">
      <c r="A39" s="25" t="s">
        <v>22</v>
      </c>
      <c r="B39" s="26">
        <v>659</v>
      </c>
      <c r="C39" s="26">
        <v>663</v>
      </c>
      <c r="D39" s="26">
        <v>643</v>
      </c>
      <c r="E39" s="26">
        <v>728</v>
      </c>
      <c r="F39" s="26">
        <v>715</v>
      </c>
      <c r="G39" s="26">
        <v>718</v>
      </c>
      <c r="H39" s="26">
        <v>723</v>
      </c>
      <c r="I39" s="26">
        <v>718</v>
      </c>
      <c r="J39" s="26">
        <v>711</v>
      </c>
      <c r="K39" s="27">
        <v>724</v>
      </c>
    </row>
    <row r="40" spans="1:11" x14ac:dyDescent="0.25">
      <c r="A40" s="25" t="s">
        <v>23</v>
      </c>
      <c r="B40" s="26">
        <v>6095</v>
      </c>
      <c r="C40" s="26">
        <v>5856</v>
      </c>
      <c r="D40" s="26">
        <v>5789</v>
      </c>
      <c r="E40" s="26">
        <v>5449</v>
      </c>
      <c r="F40" s="26">
        <v>5428</v>
      </c>
      <c r="G40" s="26">
        <v>5342</v>
      </c>
      <c r="H40" s="26">
        <v>5508</v>
      </c>
      <c r="I40" s="26">
        <v>5503</v>
      </c>
      <c r="J40" s="26">
        <v>5431</v>
      </c>
      <c r="K40" s="27">
        <v>5523</v>
      </c>
    </row>
    <row r="41" spans="1:11" x14ac:dyDescent="0.25">
      <c r="A41" s="25" t="s">
        <v>461</v>
      </c>
      <c r="B41" s="26">
        <v>17722</v>
      </c>
      <c r="C41" s="26">
        <v>17525</v>
      </c>
      <c r="D41" s="26">
        <v>17465</v>
      </c>
      <c r="E41" s="26">
        <v>17892</v>
      </c>
      <c r="F41" s="26">
        <v>17882</v>
      </c>
      <c r="G41" s="26">
        <v>17652</v>
      </c>
      <c r="H41" s="26">
        <v>17641</v>
      </c>
      <c r="I41" s="26">
        <v>17518</v>
      </c>
      <c r="J41" s="26">
        <v>17443</v>
      </c>
      <c r="K41" s="27">
        <v>17436</v>
      </c>
    </row>
    <row r="42" spans="1:11" x14ac:dyDescent="0.25">
      <c r="A42" s="28" t="s">
        <v>9</v>
      </c>
      <c r="B42" s="26"/>
      <c r="C42" s="26"/>
      <c r="D42" s="26"/>
      <c r="E42" s="26"/>
      <c r="F42" s="26"/>
      <c r="G42" s="26" t="s">
        <v>9</v>
      </c>
      <c r="H42" s="26"/>
      <c r="I42" s="26"/>
      <c r="J42" s="26"/>
      <c r="K42" s="34"/>
    </row>
    <row r="43" spans="1:11" x14ac:dyDescent="0.25">
      <c r="A43" s="31" t="s">
        <v>391</v>
      </c>
      <c r="B43" s="29">
        <v>640582</v>
      </c>
      <c r="C43" s="29">
        <v>627396</v>
      </c>
      <c r="D43" s="29">
        <v>616577</v>
      </c>
      <c r="E43" s="29">
        <v>606486</v>
      </c>
      <c r="F43" s="29">
        <v>594259</v>
      </c>
      <c r="G43" s="29">
        <v>583369</v>
      </c>
      <c r="H43" s="29">
        <v>575018</v>
      </c>
      <c r="I43" s="29">
        <v>568701</v>
      </c>
      <c r="J43" s="29">
        <v>561503</v>
      </c>
      <c r="K43" s="30">
        <v>552176</v>
      </c>
    </row>
    <row r="44" spans="1:11" x14ac:dyDescent="0.25">
      <c r="A44" s="25" t="s">
        <v>24</v>
      </c>
      <c r="B44" s="26">
        <v>10001</v>
      </c>
      <c r="C44" s="26">
        <v>9988</v>
      </c>
      <c r="D44" s="26">
        <v>9959</v>
      </c>
      <c r="E44" s="26">
        <v>10342</v>
      </c>
      <c r="F44" s="26">
        <v>10241</v>
      </c>
      <c r="G44" s="26">
        <v>10227</v>
      </c>
      <c r="H44" s="26">
        <v>10213</v>
      </c>
      <c r="I44" s="26">
        <v>10171</v>
      </c>
      <c r="J44" s="26">
        <v>10084</v>
      </c>
      <c r="K44" s="27">
        <v>10022</v>
      </c>
    </row>
    <row r="45" spans="1:11" x14ac:dyDescent="0.25">
      <c r="A45" s="25" t="s">
        <v>25</v>
      </c>
      <c r="B45" s="26">
        <v>20670</v>
      </c>
      <c r="C45" s="26">
        <v>19892</v>
      </c>
      <c r="D45" s="26">
        <v>19653</v>
      </c>
      <c r="E45" s="26">
        <v>19327</v>
      </c>
      <c r="F45" s="26">
        <v>19328</v>
      </c>
      <c r="G45" s="26">
        <v>19286</v>
      </c>
      <c r="H45" s="26">
        <v>18982</v>
      </c>
      <c r="I45" s="26">
        <v>18833</v>
      </c>
      <c r="J45" s="26">
        <v>18313</v>
      </c>
      <c r="K45" s="27">
        <v>17678</v>
      </c>
    </row>
    <row r="46" spans="1:11" x14ac:dyDescent="0.25">
      <c r="A46" s="25" t="s">
        <v>26</v>
      </c>
      <c r="B46" s="26">
        <v>11356</v>
      </c>
      <c r="C46" s="26">
        <v>11385</v>
      </c>
      <c r="D46" s="26">
        <v>11346</v>
      </c>
      <c r="E46" s="26">
        <v>11391</v>
      </c>
      <c r="F46" s="26">
        <v>11378</v>
      </c>
      <c r="G46" s="26">
        <v>11328</v>
      </c>
      <c r="H46" s="26">
        <v>11292</v>
      </c>
      <c r="I46" s="26">
        <v>11276</v>
      </c>
      <c r="J46" s="26">
        <v>11182</v>
      </c>
      <c r="K46" s="27">
        <v>11131</v>
      </c>
    </row>
    <row r="47" spans="1:11" x14ac:dyDescent="0.25">
      <c r="A47" s="25" t="s">
        <v>27</v>
      </c>
      <c r="B47" s="26">
        <v>4996</v>
      </c>
      <c r="C47" s="26">
        <v>4677</v>
      </c>
      <c r="D47" s="26">
        <v>4612</v>
      </c>
      <c r="E47" s="26">
        <v>4492</v>
      </c>
      <c r="F47" s="26">
        <v>4346</v>
      </c>
      <c r="G47" s="26">
        <v>4260</v>
      </c>
      <c r="H47" s="26">
        <v>4142</v>
      </c>
      <c r="I47" s="26">
        <v>4073</v>
      </c>
      <c r="J47" s="26">
        <v>3949</v>
      </c>
      <c r="K47" s="27">
        <v>3916</v>
      </c>
    </row>
    <row r="48" spans="1:11" x14ac:dyDescent="0.25">
      <c r="A48" s="25" t="s">
        <v>28</v>
      </c>
      <c r="B48" s="26">
        <v>3005</v>
      </c>
      <c r="C48" s="26">
        <v>2998</v>
      </c>
      <c r="D48" s="26">
        <v>3003</v>
      </c>
      <c r="E48" s="26">
        <v>2882</v>
      </c>
      <c r="F48" s="26">
        <v>2853</v>
      </c>
      <c r="G48" s="26">
        <v>2842</v>
      </c>
      <c r="H48" s="26">
        <v>2820</v>
      </c>
      <c r="I48" s="26">
        <v>2811</v>
      </c>
      <c r="J48" s="26">
        <v>2787</v>
      </c>
      <c r="K48" s="27">
        <v>2765</v>
      </c>
    </row>
    <row r="49" spans="1:11" x14ac:dyDescent="0.25">
      <c r="A49" s="25" t="s">
        <v>29</v>
      </c>
      <c r="B49" s="26">
        <v>8982</v>
      </c>
      <c r="C49" s="26">
        <v>8978</v>
      </c>
      <c r="D49" s="26">
        <v>9017</v>
      </c>
      <c r="E49" s="26">
        <v>8751</v>
      </c>
      <c r="F49" s="26">
        <v>8637</v>
      </c>
      <c r="G49" s="26">
        <v>8526</v>
      </c>
      <c r="H49" s="26">
        <v>8468</v>
      </c>
      <c r="I49" s="26">
        <v>8446</v>
      </c>
      <c r="J49" s="26">
        <v>8386</v>
      </c>
      <c r="K49" s="27">
        <v>8393</v>
      </c>
    </row>
    <row r="50" spans="1:11" x14ac:dyDescent="0.25">
      <c r="A50" s="25" t="s">
        <v>30</v>
      </c>
      <c r="B50" s="26">
        <v>3083</v>
      </c>
      <c r="C50" s="26">
        <v>3019</v>
      </c>
      <c r="D50" s="26">
        <v>2993</v>
      </c>
      <c r="E50" s="26">
        <v>3033</v>
      </c>
      <c r="F50" s="26">
        <v>2979</v>
      </c>
      <c r="G50" s="26">
        <v>2899</v>
      </c>
      <c r="H50" s="26">
        <v>2866</v>
      </c>
      <c r="I50" s="26">
        <v>2817</v>
      </c>
      <c r="J50" s="26">
        <v>2796</v>
      </c>
      <c r="K50" s="27">
        <v>2765</v>
      </c>
    </row>
    <row r="51" spans="1:11" x14ac:dyDescent="0.25">
      <c r="A51" s="25" t="s">
        <v>453</v>
      </c>
      <c r="B51" s="26">
        <v>87638</v>
      </c>
      <c r="C51" s="26">
        <v>87001</v>
      </c>
      <c r="D51" s="26">
        <v>85788</v>
      </c>
      <c r="E51" s="26">
        <v>84373</v>
      </c>
      <c r="F51" s="26">
        <v>83319</v>
      </c>
      <c r="G51" s="26">
        <v>82010</v>
      </c>
      <c r="H51" s="26">
        <v>80953</v>
      </c>
      <c r="I51" s="26">
        <v>80389</v>
      </c>
      <c r="J51" s="26">
        <v>79570</v>
      </c>
      <c r="K51" s="27">
        <v>78060</v>
      </c>
    </row>
    <row r="52" spans="1:11" x14ac:dyDescent="0.25">
      <c r="A52" s="25" t="s">
        <v>31</v>
      </c>
      <c r="B52" s="26">
        <v>3248</v>
      </c>
      <c r="C52" s="26">
        <v>3237</v>
      </c>
      <c r="D52" s="26">
        <v>3236</v>
      </c>
      <c r="E52" s="26">
        <v>3150</v>
      </c>
      <c r="F52" s="26">
        <v>3111</v>
      </c>
      <c r="G52" s="26">
        <v>3095</v>
      </c>
      <c r="H52" s="26">
        <v>3087</v>
      </c>
      <c r="I52" s="26">
        <v>3076</v>
      </c>
      <c r="J52" s="26">
        <v>3078</v>
      </c>
      <c r="K52" s="27">
        <v>3086</v>
      </c>
    </row>
    <row r="53" spans="1:11" x14ac:dyDescent="0.25">
      <c r="A53" s="25" t="s">
        <v>32</v>
      </c>
      <c r="B53" s="26">
        <v>683</v>
      </c>
      <c r="C53" s="26">
        <v>680</v>
      </c>
      <c r="D53" s="26">
        <v>695</v>
      </c>
      <c r="E53" s="26">
        <v>677</v>
      </c>
      <c r="F53" s="26">
        <v>673</v>
      </c>
      <c r="G53" s="26">
        <v>673</v>
      </c>
      <c r="H53" s="26">
        <v>668</v>
      </c>
      <c r="I53" s="26">
        <v>666</v>
      </c>
      <c r="J53" s="26">
        <v>664</v>
      </c>
      <c r="K53" s="27">
        <v>670</v>
      </c>
    </row>
    <row r="54" spans="1:11" x14ac:dyDescent="0.25">
      <c r="A54" s="25" t="s">
        <v>33</v>
      </c>
      <c r="B54" s="26">
        <v>133459</v>
      </c>
      <c r="C54" s="26">
        <v>126748</v>
      </c>
      <c r="D54" s="26">
        <v>122765</v>
      </c>
      <c r="E54" s="26">
        <v>118568</v>
      </c>
      <c r="F54" s="26">
        <v>115322</v>
      </c>
      <c r="G54" s="26">
        <v>112703</v>
      </c>
      <c r="H54" s="26">
        <v>110623</v>
      </c>
      <c r="I54" s="26">
        <v>109162</v>
      </c>
      <c r="J54" s="26">
        <v>107481</v>
      </c>
      <c r="K54" s="27">
        <v>105815</v>
      </c>
    </row>
    <row r="55" spans="1:11" x14ac:dyDescent="0.25">
      <c r="A55" s="25" t="s">
        <v>34</v>
      </c>
      <c r="B55" s="26">
        <v>1197</v>
      </c>
      <c r="C55" s="26">
        <v>1198</v>
      </c>
      <c r="D55" s="26">
        <v>1203</v>
      </c>
      <c r="E55" s="26">
        <v>1137</v>
      </c>
      <c r="F55" s="26">
        <v>1132</v>
      </c>
      <c r="G55" s="26">
        <v>1108</v>
      </c>
      <c r="H55" s="26">
        <v>1114</v>
      </c>
      <c r="I55" s="26">
        <v>979</v>
      </c>
      <c r="J55" s="26">
        <v>975</v>
      </c>
      <c r="K55" s="27">
        <v>922</v>
      </c>
    </row>
    <row r="56" spans="1:11" x14ac:dyDescent="0.25">
      <c r="A56" s="25" t="s">
        <v>35</v>
      </c>
      <c r="B56" s="26">
        <v>28774</v>
      </c>
      <c r="C56" s="26">
        <v>28490</v>
      </c>
      <c r="D56" s="26">
        <v>27814</v>
      </c>
      <c r="E56" s="26">
        <v>27929</v>
      </c>
      <c r="F56" s="26">
        <v>27292</v>
      </c>
      <c r="G56" s="26">
        <v>26860</v>
      </c>
      <c r="H56" s="26">
        <v>26506</v>
      </c>
      <c r="I56" s="26">
        <v>26273</v>
      </c>
      <c r="J56" s="26">
        <v>26138</v>
      </c>
      <c r="K56" s="27">
        <v>25636</v>
      </c>
    </row>
    <row r="57" spans="1:11" x14ac:dyDescent="0.25">
      <c r="A57" s="25" t="s">
        <v>36</v>
      </c>
      <c r="B57" s="26">
        <v>11389</v>
      </c>
      <c r="C57" s="26">
        <v>11393</v>
      </c>
      <c r="D57" s="26">
        <v>11332</v>
      </c>
      <c r="E57" s="26">
        <v>10887</v>
      </c>
      <c r="F57" s="26">
        <v>10617</v>
      </c>
      <c r="G57" s="26">
        <v>10346</v>
      </c>
      <c r="H57" s="26">
        <v>10504</v>
      </c>
      <c r="I57" s="26">
        <v>10485</v>
      </c>
      <c r="J57" s="26">
        <v>10403</v>
      </c>
      <c r="K57" s="27">
        <v>10290</v>
      </c>
    </row>
    <row r="58" spans="1:11" x14ac:dyDescent="0.25">
      <c r="A58" s="25" t="s">
        <v>37</v>
      </c>
      <c r="B58" s="26">
        <v>49892</v>
      </c>
      <c r="C58" s="26">
        <v>49423</v>
      </c>
      <c r="D58" s="26">
        <v>49013</v>
      </c>
      <c r="E58" s="26">
        <v>48678</v>
      </c>
      <c r="F58" s="26">
        <v>47834</v>
      </c>
      <c r="G58" s="26">
        <v>47420</v>
      </c>
      <c r="H58" s="26">
        <v>46389</v>
      </c>
      <c r="I58" s="26">
        <v>45995</v>
      </c>
      <c r="J58" s="26">
        <v>45301</v>
      </c>
      <c r="K58" s="27">
        <v>44051</v>
      </c>
    </row>
    <row r="59" spans="1:11" x14ac:dyDescent="0.25">
      <c r="A59" s="25" t="s">
        <v>38</v>
      </c>
      <c r="B59" s="26">
        <v>29739</v>
      </c>
      <c r="C59" s="26">
        <v>28857</v>
      </c>
      <c r="D59" s="26">
        <v>28127</v>
      </c>
      <c r="E59" s="26">
        <v>25385</v>
      </c>
      <c r="F59" s="26">
        <v>23607</v>
      </c>
      <c r="G59" s="26">
        <v>21990</v>
      </c>
      <c r="H59" s="26">
        <v>21360</v>
      </c>
      <c r="I59" s="26">
        <v>20640</v>
      </c>
      <c r="J59" s="26">
        <v>20250</v>
      </c>
      <c r="K59" s="27">
        <v>19834</v>
      </c>
    </row>
    <row r="60" spans="1:11" x14ac:dyDescent="0.25">
      <c r="A60" s="25" t="s">
        <v>461</v>
      </c>
      <c r="B60" s="26">
        <v>232470</v>
      </c>
      <c r="C60" s="26">
        <v>229432</v>
      </c>
      <c r="D60" s="26">
        <v>226021</v>
      </c>
      <c r="E60" s="26">
        <v>225484</v>
      </c>
      <c r="F60" s="26">
        <v>221590</v>
      </c>
      <c r="G60" s="26">
        <v>217796</v>
      </c>
      <c r="H60" s="26">
        <v>215031</v>
      </c>
      <c r="I60" s="26">
        <v>212609</v>
      </c>
      <c r="J60" s="26">
        <v>210146</v>
      </c>
      <c r="K60" s="27">
        <v>207142</v>
      </c>
    </row>
    <row r="61" spans="1:11" x14ac:dyDescent="0.25">
      <c r="A61" s="28" t="s">
        <v>9</v>
      </c>
      <c r="B61" s="26"/>
      <c r="C61" s="26"/>
      <c r="D61" s="26"/>
      <c r="E61" s="26"/>
      <c r="F61" s="26"/>
      <c r="G61" s="26" t="s">
        <v>9</v>
      </c>
      <c r="H61" s="26"/>
      <c r="I61" s="26"/>
      <c r="J61" s="26"/>
      <c r="K61" s="27"/>
    </row>
    <row r="62" spans="1:11" x14ac:dyDescent="0.25">
      <c r="A62" s="31" t="s">
        <v>392</v>
      </c>
      <c r="B62" s="29">
        <v>1972801</v>
      </c>
      <c r="C62" s="29">
        <v>1968381</v>
      </c>
      <c r="D62" s="29">
        <v>1954945</v>
      </c>
      <c r="E62" s="29">
        <v>1931325</v>
      </c>
      <c r="F62" s="29">
        <v>1918477</v>
      </c>
      <c r="G62" s="29">
        <v>1897183</v>
      </c>
      <c r="H62" s="29">
        <v>1873140</v>
      </c>
      <c r="I62" s="29">
        <v>1853494</v>
      </c>
      <c r="J62" s="29">
        <v>1826321</v>
      </c>
      <c r="K62" s="30">
        <v>1802891</v>
      </c>
    </row>
    <row r="63" spans="1:11" x14ac:dyDescent="0.25">
      <c r="A63" s="25" t="s">
        <v>39</v>
      </c>
      <c r="B63" s="26">
        <v>57875</v>
      </c>
      <c r="C63" s="26">
        <v>57937</v>
      </c>
      <c r="D63" s="26">
        <v>57871</v>
      </c>
      <c r="E63" s="26">
        <v>58803</v>
      </c>
      <c r="F63" s="26">
        <v>58742</v>
      </c>
      <c r="G63" s="26">
        <v>58344</v>
      </c>
      <c r="H63" s="26">
        <v>57395</v>
      </c>
      <c r="I63" s="26">
        <v>57116</v>
      </c>
      <c r="J63" s="26">
        <v>56593</v>
      </c>
      <c r="K63" s="27">
        <v>55319</v>
      </c>
    </row>
    <row r="64" spans="1:11" x14ac:dyDescent="0.25">
      <c r="A64" s="25" t="s">
        <v>40</v>
      </c>
      <c r="B64" s="26">
        <v>34872</v>
      </c>
      <c r="C64" s="26">
        <v>34683</v>
      </c>
      <c r="D64" s="26">
        <v>34397</v>
      </c>
      <c r="E64" s="26">
        <v>34000</v>
      </c>
      <c r="F64" s="26">
        <v>33991</v>
      </c>
      <c r="G64" s="26">
        <v>33900</v>
      </c>
      <c r="H64" s="26">
        <v>33752</v>
      </c>
      <c r="I64" s="26">
        <v>33665</v>
      </c>
      <c r="J64" s="26">
        <v>33170</v>
      </c>
      <c r="K64" s="27">
        <v>32991</v>
      </c>
    </row>
    <row r="65" spans="1:11" x14ac:dyDescent="0.25">
      <c r="A65" s="25" t="s">
        <v>41</v>
      </c>
      <c r="B65" s="26">
        <v>135010</v>
      </c>
      <c r="C65" s="26">
        <v>134816</v>
      </c>
      <c r="D65" s="26">
        <v>134558</v>
      </c>
      <c r="E65" s="26">
        <v>129263</v>
      </c>
      <c r="F65" s="26">
        <v>129067</v>
      </c>
      <c r="G65" s="26">
        <v>128757</v>
      </c>
      <c r="H65" s="26">
        <v>127381</v>
      </c>
      <c r="I65" s="26">
        <v>126264</v>
      </c>
      <c r="J65" s="26">
        <v>124282</v>
      </c>
      <c r="K65" s="27">
        <v>123618</v>
      </c>
    </row>
    <row r="66" spans="1:11" x14ac:dyDescent="0.25">
      <c r="A66" s="25" t="s">
        <v>42</v>
      </c>
      <c r="B66" s="26">
        <v>32811</v>
      </c>
      <c r="C66" s="26">
        <v>32140</v>
      </c>
      <c r="D66" s="26">
        <v>31837</v>
      </c>
      <c r="E66" s="26">
        <v>32215</v>
      </c>
      <c r="F66" s="26">
        <v>31768</v>
      </c>
      <c r="G66" s="26">
        <v>31755</v>
      </c>
      <c r="H66" s="26">
        <v>31473</v>
      </c>
      <c r="I66" s="26">
        <v>31093</v>
      </c>
      <c r="J66" s="26">
        <v>30644</v>
      </c>
      <c r="K66" s="27">
        <v>30351</v>
      </c>
    </row>
    <row r="67" spans="1:11" x14ac:dyDescent="0.25">
      <c r="A67" s="25" t="s">
        <v>43</v>
      </c>
      <c r="B67" s="26">
        <v>106948</v>
      </c>
      <c r="C67" s="26">
        <v>106943</v>
      </c>
      <c r="D67" s="26">
        <v>106158</v>
      </c>
      <c r="E67" s="26">
        <v>105044</v>
      </c>
      <c r="F67" s="26">
        <v>104243</v>
      </c>
      <c r="G67" s="26">
        <v>103165</v>
      </c>
      <c r="H67" s="26">
        <v>100683</v>
      </c>
      <c r="I67" s="26">
        <v>99440</v>
      </c>
      <c r="J67" s="26">
        <v>96902</v>
      </c>
      <c r="K67" s="27">
        <v>95499</v>
      </c>
    </row>
    <row r="68" spans="1:11" x14ac:dyDescent="0.25">
      <c r="A68" s="25" t="s">
        <v>44</v>
      </c>
      <c r="B68" s="26">
        <v>87578</v>
      </c>
      <c r="C68" s="26">
        <v>87414</v>
      </c>
      <c r="D68" s="26">
        <v>87106</v>
      </c>
      <c r="E68" s="26">
        <v>80178</v>
      </c>
      <c r="F68" s="26">
        <v>79497</v>
      </c>
      <c r="G68" s="26">
        <v>78573</v>
      </c>
      <c r="H68" s="26">
        <v>78042</v>
      </c>
      <c r="I68" s="26">
        <v>77659</v>
      </c>
      <c r="J68" s="26">
        <v>76662</v>
      </c>
      <c r="K68" s="27">
        <v>76152</v>
      </c>
    </row>
    <row r="69" spans="1:11" x14ac:dyDescent="0.25">
      <c r="A69" s="25" t="s">
        <v>45</v>
      </c>
      <c r="B69" s="26">
        <v>189016</v>
      </c>
      <c r="C69" s="26">
        <v>188934</v>
      </c>
      <c r="D69" s="26">
        <v>186039</v>
      </c>
      <c r="E69" s="26">
        <v>189288</v>
      </c>
      <c r="F69" s="26">
        <v>186171</v>
      </c>
      <c r="G69" s="26">
        <v>182766</v>
      </c>
      <c r="H69" s="26">
        <v>179002</v>
      </c>
      <c r="I69" s="26">
        <v>176510</v>
      </c>
      <c r="J69" s="26">
        <v>174876</v>
      </c>
      <c r="K69" s="27">
        <v>171312</v>
      </c>
    </row>
    <row r="70" spans="1:11" x14ac:dyDescent="0.25">
      <c r="A70" s="25" t="s">
        <v>46</v>
      </c>
      <c r="B70" s="26">
        <v>41726</v>
      </c>
      <c r="C70" s="26">
        <v>41677</v>
      </c>
      <c r="D70" s="26">
        <v>41157</v>
      </c>
      <c r="E70" s="26">
        <v>39945</v>
      </c>
      <c r="F70" s="26">
        <v>39834</v>
      </c>
      <c r="G70" s="26">
        <v>39054</v>
      </c>
      <c r="H70" s="26">
        <v>38746</v>
      </c>
      <c r="I70" s="26">
        <v>38621</v>
      </c>
      <c r="J70" s="26">
        <v>38424</v>
      </c>
      <c r="K70" s="27">
        <v>38273</v>
      </c>
    </row>
    <row r="71" spans="1:11" x14ac:dyDescent="0.25">
      <c r="A71" s="25" t="s">
        <v>47</v>
      </c>
      <c r="B71" s="26">
        <v>1980</v>
      </c>
      <c r="C71" s="26">
        <v>1981</v>
      </c>
      <c r="D71" s="26">
        <v>1986</v>
      </c>
      <c r="E71" s="26">
        <v>1937</v>
      </c>
      <c r="F71" s="26">
        <v>1939</v>
      </c>
      <c r="G71" s="26">
        <v>1918</v>
      </c>
      <c r="H71" s="26">
        <v>1911</v>
      </c>
      <c r="I71" s="26">
        <v>1914</v>
      </c>
      <c r="J71" s="26">
        <v>1867</v>
      </c>
      <c r="K71" s="27">
        <v>1865</v>
      </c>
    </row>
    <row r="72" spans="1:11" x14ac:dyDescent="0.25">
      <c r="A72" s="25" t="s">
        <v>48</v>
      </c>
      <c r="B72" s="26">
        <v>154875</v>
      </c>
      <c r="C72" s="26">
        <v>154909</v>
      </c>
      <c r="D72" s="26">
        <v>153854</v>
      </c>
      <c r="E72" s="26">
        <v>151818</v>
      </c>
      <c r="F72" s="26">
        <v>150878</v>
      </c>
      <c r="G72" s="26">
        <v>149028</v>
      </c>
      <c r="H72" s="26">
        <v>147212</v>
      </c>
      <c r="I72" s="26">
        <v>146155</v>
      </c>
      <c r="J72" s="26">
        <v>144926</v>
      </c>
      <c r="K72" s="27">
        <v>144310</v>
      </c>
    </row>
    <row r="73" spans="1:11" x14ac:dyDescent="0.25">
      <c r="A73" s="25" t="s">
        <v>49</v>
      </c>
      <c r="B73" s="26">
        <v>6191</v>
      </c>
      <c r="C73" s="26">
        <v>6205</v>
      </c>
      <c r="D73" s="26">
        <v>6203</v>
      </c>
      <c r="E73" s="26">
        <v>6305</v>
      </c>
      <c r="F73" s="26">
        <v>6236</v>
      </c>
      <c r="G73" s="26">
        <v>6199</v>
      </c>
      <c r="H73" s="26">
        <v>6175</v>
      </c>
      <c r="I73" s="26">
        <v>6138</v>
      </c>
      <c r="J73" s="26">
        <v>6056</v>
      </c>
      <c r="K73" s="27">
        <v>6070</v>
      </c>
    </row>
    <row r="74" spans="1:11" x14ac:dyDescent="0.25">
      <c r="A74" s="25" t="s">
        <v>50</v>
      </c>
      <c r="B74" s="26">
        <v>36792</v>
      </c>
      <c r="C74" s="26">
        <v>36725</v>
      </c>
      <c r="D74" s="26">
        <v>36647</v>
      </c>
      <c r="E74" s="26">
        <v>36527</v>
      </c>
      <c r="F74" s="26">
        <v>36714</v>
      </c>
      <c r="G74" s="26">
        <v>36475</v>
      </c>
      <c r="H74" s="26">
        <v>35094</v>
      </c>
      <c r="I74" s="26">
        <v>34830</v>
      </c>
      <c r="J74" s="26">
        <v>34201</v>
      </c>
      <c r="K74" s="27">
        <v>33803</v>
      </c>
    </row>
    <row r="75" spans="1:11" x14ac:dyDescent="0.25">
      <c r="A75" s="25" t="s">
        <v>51</v>
      </c>
      <c r="B75" s="26">
        <v>74592</v>
      </c>
      <c r="C75" s="26">
        <v>74887</v>
      </c>
      <c r="D75" s="26">
        <v>74538</v>
      </c>
      <c r="E75" s="26">
        <v>72507</v>
      </c>
      <c r="F75" s="26">
        <v>72410</v>
      </c>
      <c r="G75" s="26">
        <v>71751</v>
      </c>
      <c r="H75" s="26">
        <v>71178</v>
      </c>
      <c r="I75" s="26">
        <v>70677</v>
      </c>
      <c r="J75" s="26">
        <v>69651</v>
      </c>
      <c r="K75" s="27">
        <v>68558</v>
      </c>
    </row>
    <row r="76" spans="1:11" x14ac:dyDescent="0.25">
      <c r="A76" s="25" t="s">
        <v>52</v>
      </c>
      <c r="B76" s="26">
        <v>33</v>
      </c>
      <c r="C76" s="26">
        <v>31</v>
      </c>
      <c r="D76" s="26">
        <v>33</v>
      </c>
      <c r="E76" s="26">
        <v>28</v>
      </c>
      <c r="F76" s="26">
        <v>26</v>
      </c>
      <c r="G76" s="26">
        <v>26</v>
      </c>
      <c r="H76" s="26">
        <v>26</v>
      </c>
      <c r="I76" s="26">
        <v>24</v>
      </c>
      <c r="J76" s="26">
        <v>24</v>
      </c>
      <c r="K76" s="27">
        <v>25</v>
      </c>
    </row>
    <row r="77" spans="1:11" x14ac:dyDescent="0.25">
      <c r="A77" s="25" t="s">
        <v>53</v>
      </c>
      <c r="B77" s="26">
        <v>10504</v>
      </c>
      <c r="C77" s="26">
        <v>10506</v>
      </c>
      <c r="D77" s="26">
        <v>10499</v>
      </c>
      <c r="E77" s="26">
        <v>10536</v>
      </c>
      <c r="F77" s="26">
        <v>10587</v>
      </c>
      <c r="G77" s="26">
        <v>10560</v>
      </c>
      <c r="H77" s="26">
        <v>10526</v>
      </c>
      <c r="I77" s="26">
        <v>10506</v>
      </c>
      <c r="J77" s="26">
        <v>10358</v>
      </c>
      <c r="K77" s="27">
        <v>10374</v>
      </c>
    </row>
    <row r="78" spans="1:11" x14ac:dyDescent="0.25">
      <c r="A78" s="25" t="s">
        <v>54</v>
      </c>
      <c r="B78" s="26">
        <v>58725</v>
      </c>
      <c r="C78" s="26">
        <v>58760</v>
      </c>
      <c r="D78" s="26">
        <v>58714</v>
      </c>
      <c r="E78" s="26">
        <v>59351</v>
      </c>
      <c r="F78" s="26">
        <v>59116</v>
      </c>
      <c r="G78" s="26">
        <v>58329</v>
      </c>
      <c r="H78" s="26">
        <v>57961</v>
      </c>
      <c r="I78" s="26">
        <v>57226</v>
      </c>
      <c r="J78" s="26">
        <v>55851</v>
      </c>
      <c r="K78" s="27">
        <v>55417</v>
      </c>
    </row>
    <row r="79" spans="1:11" x14ac:dyDescent="0.25">
      <c r="A79" s="25" t="s">
        <v>55</v>
      </c>
      <c r="B79" s="26">
        <v>138590</v>
      </c>
      <c r="C79" s="26">
        <v>138237</v>
      </c>
      <c r="D79" s="26">
        <v>136007</v>
      </c>
      <c r="E79" s="26">
        <v>138873</v>
      </c>
      <c r="F79" s="26">
        <v>138837</v>
      </c>
      <c r="G79" s="26">
        <v>137107</v>
      </c>
      <c r="H79" s="26">
        <v>136246</v>
      </c>
      <c r="I79" s="26">
        <v>134037</v>
      </c>
      <c r="J79" s="26">
        <v>132096</v>
      </c>
      <c r="K79" s="27">
        <v>128432</v>
      </c>
    </row>
    <row r="80" spans="1:11" x14ac:dyDescent="0.25">
      <c r="A80" s="25" t="s">
        <v>56</v>
      </c>
      <c r="B80" s="26">
        <v>44971</v>
      </c>
      <c r="C80" s="26">
        <v>45077</v>
      </c>
      <c r="D80" s="26">
        <v>44855</v>
      </c>
      <c r="E80" s="26">
        <v>45549</v>
      </c>
      <c r="F80" s="26">
        <v>45207</v>
      </c>
      <c r="G80" s="26">
        <v>44841</v>
      </c>
      <c r="H80" s="26">
        <v>44408</v>
      </c>
      <c r="I80" s="26">
        <v>44064</v>
      </c>
      <c r="J80" s="26">
        <v>43232</v>
      </c>
      <c r="K80" s="27">
        <v>42829</v>
      </c>
    </row>
    <row r="81" spans="1:11" x14ac:dyDescent="0.25">
      <c r="A81" s="25" t="s">
        <v>57</v>
      </c>
      <c r="B81" s="26">
        <v>45065</v>
      </c>
      <c r="C81" s="26">
        <v>44517</v>
      </c>
      <c r="D81" s="26">
        <v>44296</v>
      </c>
      <c r="E81" s="26">
        <v>45709</v>
      </c>
      <c r="F81" s="26">
        <v>45576</v>
      </c>
      <c r="G81" s="26">
        <v>45276</v>
      </c>
      <c r="H81" s="26">
        <v>44409</v>
      </c>
      <c r="I81" s="26">
        <v>44098</v>
      </c>
      <c r="J81" s="26">
        <v>43390</v>
      </c>
      <c r="K81" s="27">
        <v>42893</v>
      </c>
    </row>
    <row r="82" spans="1:11" x14ac:dyDescent="0.25">
      <c r="A82" s="25" t="s">
        <v>58</v>
      </c>
      <c r="B82" s="26">
        <v>37365</v>
      </c>
      <c r="C82" s="26">
        <v>36390</v>
      </c>
      <c r="D82" s="26">
        <v>35440</v>
      </c>
      <c r="E82" s="26">
        <v>35438</v>
      </c>
      <c r="F82" s="26">
        <v>34109</v>
      </c>
      <c r="G82" s="26">
        <v>32742</v>
      </c>
      <c r="H82" s="26">
        <v>31476</v>
      </c>
      <c r="I82" s="26">
        <v>29586</v>
      </c>
      <c r="J82" s="26">
        <v>28128</v>
      </c>
      <c r="K82" s="27">
        <v>26273</v>
      </c>
    </row>
    <row r="83" spans="1:11" x14ac:dyDescent="0.25">
      <c r="A83" s="25" t="s">
        <v>59</v>
      </c>
      <c r="B83" s="26">
        <v>6115</v>
      </c>
      <c r="C83" s="26">
        <v>6255</v>
      </c>
      <c r="D83" s="26">
        <v>6222</v>
      </c>
      <c r="E83" s="26">
        <v>6373</v>
      </c>
      <c r="F83" s="26">
        <v>6408</v>
      </c>
      <c r="G83" s="26">
        <v>6384</v>
      </c>
      <c r="H83" s="26">
        <v>6368</v>
      </c>
      <c r="I83" s="26">
        <v>6318</v>
      </c>
      <c r="J83" s="26">
        <v>6236</v>
      </c>
      <c r="K83" s="27">
        <v>6174</v>
      </c>
    </row>
    <row r="84" spans="1:11" x14ac:dyDescent="0.25">
      <c r="A84" s="25" t="s">
        <v>463</v>
      </c>
      <c r="B84" s="26">
        <v>170709</v>
      </c>
      <c r="C84" s="26">
        <v>170836</v>
      </c>
      <c r="D84" s="26">
        <v>170671</v>
      </c>
      <c r="E84" s="26">
        <v>168326</v>
      </c>
      <c r="F84" s="26">
        <v>167128</v>
      </c>
      <c r="G84" s="26">
        <v>164860</v>
      </c>
      <c r="H84" s="26">
        <v>162572</v>
      </c>
      <c r="I84" s="26">
        <v>161256</v>
      </c>
      <c r="J84" s="26">
        <v>159362</v>
      </c>
      <c r="K84" s="27">
        <v>157363</v>
      </c>
    </row>
    <row r="85" spans="1:11" x14ac:dyDescent="0.25">
      <c r="A85" s="25" t="s">
        <v>60</v>
      </c>
      <c r="B85" s="26">
        <v>95293</v>
      </c>
      <c r="C85" s="26">
        <v>94048</v>
      </c>
      <c r="D85" s="26">
        <v>92628</v>
      </c>
      <c r="E85" s="26">
        <v>90802</v>
      </c>
      <c r="F85" s="26">
        <v>90354</v>
      </c>
      <c r="G85" s="26">
        <v>89595</v>
      </c>
      <c r="H85" s="26">
        <v>88619</v>
      </c>
      <c r="I85" s="26">
        <v>88328</v>
      </c>
      <c r="J85" s="26">
        <v>87496</v>
      </c>
      <c r="K85" s="27">
        <v>86782</v>
      </c>
    </row>
    <row r="86" spans="1:11" x14ac:dyDescent="0.25">
      <c r="A86" s="25" t="s">
        <v>61</v>
      </c>
      <c r="B86" s="26">
        <v>113575</v>
      </c>
      <c r="C86" s="26">
        <v>113670</v>
      </c>
      <c r="D86" s="26">
        <v>113022</v>
      </c>
      <c r="E86" s="26">
        <v>112801</v>
      </c>
      <c r="F86" s="26">
        <v>111922</v>
      </c>
      <c r="G86" s="26">
        <v>110227</v>
      </c>
      <c r="H86" s="26">
        <v>109299</v>
      </c>
      <c r="I86" s="26">
        <v>107282</v>
      </c>
      <c r="J86" s="26">
        <v>106117</v>
      </c>
      <c r="K86" s="27">
        <v>104519</v>
      </c>
    </row>
    <row r="87" spans="1:11" x14ac:dyDescent="0.25">
      <c r="A87" s="25" t="s">
        <v>62</v>
      </c>
      <c r="B87" s="26">
        <v>537</v>
      </c>
      <c r="C87" s="26">
        <v>540</v>
      </c>
      <c r="D87" s="26">
        <v>535</v>
      </c>
      <c r="E87" s="26">
        <v>682</v>
      </c>
      <c r="F87" s="26">
        <v>688</v>
      </c>
      <c r="G87" s="26">
        <v>695</v>
      </c>
      <c r="H87" s="26">
        <v>692</v>
      </c>
      <c r="I87" s="26">
        <v>677</v>
      </c>
      <c r="J87" s="26">
        <v>670</v>
      </c>
      <c r="K87" s="27">
        <v>668</v>
      </c>
    </row>
    <row r="88" spans="1:11" x14ac:dyDescent="0.25">
      <c r="A88" s="25" t="s">
        <v>63</v>
      </c>
      <c r="B88" s="26">
        <v>7747</v>
      </c>
      <c r="C88" s="26">
        <v>7716</v>
      </c>
      <c r="D88" s="26">
        <v>7675</v>
      </c>
      <c r="E88" s="26">
        <v>7786</v>
      </c>
      <c r="F88" s="26">
        <v>7704</v>
      </c>
      <c r="G88" s="26">
        <v>7706</v>
      </c>
      <c r="H88" s="26">
        <v>7614</v>
      </c>
      <c r="I88" s="26">
        <v>7572</v>
      </c>
      <c r="J88" s="26">
        <v>7389</v>
      </c>
      <c r="K88" s="27">
        <v>7339</v>
      </c>
    </row>
    <row r="89" spans="1:11" x14ac:dyDescent="0.25">
      <c r="A89" s="25" t="s">
        <v>64</v>
      </c>
      <c r="B89" s="26">
        <v>98011</v>
      </c>
      <c r="C89" s="26">
        <v>97479</v>
      </c>
      <c r="D89" s="26">
        <v>97359</v>
      </c>
      <c r="E89" s="26">
        <v>94333</v>
      </c>
      <c r="F89" s="26">
        <v>93365</v>
      </c>
      <c r="G89" s="26">
        <v>92663</v>
      </c>
      <c r="H89" s="26">
        <v>91865</v>
      </c>
      <c r="I89" s="26">
        <v>90714</v>
      </c>
      <c r="J89" s="26">
        <v>88630</v>
      </c>
      <c r="K89" s="27">
        <v>88033</v>
      </c>
    </row>
    <row r="90" spans="1:11" x14ac:dyDescent="0.25">
      <c r="A90" s="25" t="s">
        <v>65</v>
      </c>
      <c r="B90" s="26">
        <v>73063</v>
      </c>
      <c r="C90" s="26">
        <v>72740</v>
      </c>
      <c r="D90" s="26">
        <v>72509</v>
      </c>
      <c r="E90" s="26">
        <v>66089</v>
      </c>
      <c r="F90" s="26">
        <v>65377</v>
      </c>
      <c r="G90" s="26">
        <v>64663</v>
      </c>
      <c r="H90" s="26">
        <v>63910</v>
      </c>
      <c r="I90" s="26">
        <v>63309</v>
      </c>
      <c r="J90" s="26">
        <v>62264</v>
      </c>
      <c r="K90" s="27">
        <v>61270</v>
      </c>
    </row>
    <row r="91" spans="1:11" x14ac:dyDescent="0.25">
      <c r="A91" s="25" t="s">
        <v>66</v>
      </c>
      <c r="B91" s="26">
        <v>68227</v>
      </c>
      <c r="C91" s="26">
        <v>68318</v>
      </c>
      <c r="D91" s="26">
        <v>68305</v>
      </c>
      <c r="E91" s="26">
        <v>67438</v>
      </c>
      <c r="F91" s="26">
        <v>67314</v>
      </c>
      <c r="G91" s="26">
        <v>66972</v>
      </c>
      <c r="H91" s="26">
        <v>66609</v>
      </c>
      <c r="I91" s="26">
        <v>66526</v>
      </c>
      <c r="J91" s="26">
        <v>65734</v>
      </c>
      <c r="K91" s="27">
        <v>65672</v>
      </c>
    </row>
    <row r="92" spans="1:11" x14ac:dyDescent="0.25">
      <c r="A92" s="25" t="s">
        <v>67</v>
      </c>
      <c r="B92" s="26">
        <v>15249</v>
      </c>
      <c r="C92" s="26">
        <v>15243</v>
      </c>
      <c r="D92" s="26">
        <v>15229</v>
      </c>
      <c r="E92" s="26">
        <v>15228</v>
      </c>
      <c r="F92" s="26">
        <v>15197</v>
      </c>
      <c r="G92" s="26">
        <v>14985</v>
      </c>
      <c r="H92" s="26">
        <v>14912</v>
      </c>
      <c r="I92" s="26">
        <v>14768</v>
      </c>
      <c r="J92" s="26">
        <v>14499</v>
      </c>
      <c r="K92" s="27">
        <v>14317</v>
      </c>
    </row>
    <row r="93" spans="1:11" x14ac:dyDescent="0.25">
      <c r="A93" s="25" t="s">
        <v>68</v>
      </c>
      <c r="B93" s="26">
        <v>11532</v>
      </c>
      <c r="C93" s="26">
        <v>11569</v>
      </c>
      <c r="D93" s="26">
        <v>11560</v>
      </c>
      <c r="E93" s="26">
        <v>12857</v>
      </c>
      <c r="F93" s="26">
        <v>12849</v>
      </c>
      <c r="G93" s="26">
        <v>12831</v>
      </c>
      <c r="H93" s="26">
        <v>12662</v>
      </c>
      <c r="I93" s="26">
        <v>12446</v>
      </c>
      <c r="J93" s="26">
        <v>12160</v>
      </c>
      <c r="K93" s="27">
        <v>12071</v>
      </c>
    </row>
    <row r="94" spans="1:11" x14ac:dyDescent="0.25">
      <c r="A94" s="25" t="s">
        <v>461</v>
      </c>
      <c r="B94" s="26">
        <v>17224</v>
      </c>
      <c r="C94" s="26">
        <v>17198</v>
      </c>
      <c r="D94" s="26">
        <v>17035</v>
      </c>
      <c r="E94" s="26">
        <v>15296</v>
      </c>
      <c r="F94" s="26">
        <v>15223</v>
      </c>
      <c r="G94" s="26">
        <v>15036</v>
      </c>
      <c r="H94" s="26">
        <v>14922</v>
      </c>
      <c r="I94" s="26">
        <v>14675</v>
      </c>
      <c r="J94" s="26">
        <v>14431</v>
      </c>
      <c r="K94" s="27">
        <v>14319</v>
      </c>
    </row>
    <row r="95" spans="1:11" x14ac:dyDescent="0.25">
      <c r="A95" s="28" t="s">
        <v>9</v>
      </c>
      <c r="B95" s="26"/>
      <c r="C95" s="26"/>
      <c r="D95" s="26"/>
      <c r="E95" s="26"/>
      <c r="F95" s="26"/>
      <c r="G95" s="26" t="s">
        <v>9</v>
      </c>
      <c r="H95" s="26"/>
      <c r="I95" s="26"/>
      <c r="J95" s="26"/>
      <c r="K95" s="27"/>
    </row>
    <row r="96" spans="1:11" x14ac:dyDescent="0.25">
      <c r="A96" s="31" t="s">
        <v>393</v>
      </c>
      <c r="B96" s="29">
        <v>12483</v>
      </c>
      <c r="C96" s="29">
        <v>12444</v>
      </c>
      <c r="D96" s="29">
        <v>12261</v>
      </c>
      <c r="E96" s="29">
        <v>12920</v>
      </c>
      <c r="F96" s="29">
        <v>12650</v>
      </c>
      <c r="G96" s="29">
        <v>13465</v>
      </c>
      <c r="H96" s="29">
        <v>13359</v>
      </c>
      <c r="I96" s="29">
        <v>12999</v>
      </c>
      <c r="J96" s="29">
        <v>12932</v>
      </c>
      <c r="K96" s="30">
        <v>12889</v>
      </c>
    </row>
    <row r="97" spans="1:11" x14ac:dyDescent="0.25">
      <c r="A97" s="25" t="s">
        <v>69</v>
      </c>
      <c r="B97" s="26">
        <v>505</v>
      </c>
      <c r="C97" s="26">
        <v>498</v>
      </c>
      <c r="D97" s="26">
        <v>494</v>
      </c>
      <c r="E97" s="26">
        <v>536</v>
      </c>
      <c r="F97" s="26">
        <v>517</v>
      </c>
      <c r="G97" s="26">
        <v>565</v>
      </c>
      <c r="H97" s="26">
        <v>570</v>
      </c>
      <c r="I97" s="26">
        <v>555</v>
      </c>
      <c r="J97" s="26">
        <v>568</v>
      </c>
      <c r="K97" s="27">
        <v>570</v>
      </c>
    </row>
    <row r="98" spans="1:11" x14ac:dyDescent="0.25">
      <c r="A98" s="25" t="s">
        <v>70</v>
      </c>
      <c r="B98" s="26">
        <v>2259</v>
      </c>
      <c r="C98" s="26">
        <v>2280</v>
      </c>
      <c r="D98" s="26">
        <v>2273</v>
      </c>
      <c r="E98" s="26">
        <v>2414</v>
      </c>
      <c r="F98" s="26">
        <v>2414</v>
      </c>
      <c r="G98" s="26">
        <v>2498</v>
      </c>
      <c r="H98" s="26">
        <v>2488</v>
      </c>
      <c r="I98" s="26">
        <v>2472</v>
      </c>
      <c r="J98" s="26">
        <v>2468</v>
      </c>
      <c r="K98" s="27">
        <v>2494</v>
      </c>
    </row>
    <row r="99" spans="1:11" x14ac:dyDescent="0.25">
      <c r="A99" s="25" t="s">
        <v>461</v>
      </c>
      <c r="B99" s="26">
        <v>9719</v>
      </c>
      <c r="C99" s="26">
        <v>9666</v>
      </c>
      <c r="D99" s="26">
        <v>9494</v>
      </c>
      <c r="E99" s="26">
        <v>9970</v>
      </c>
      <c r="F99" s="26">
        <v>9719</v>
      </c>
      <c r="G99" s="26">
        <v>10402</v>
      </c>
      <c r="H99" s="26">
        <v>10301</v>
      </c>
      <c r="I99" s="26">
        <v>9972</v>
      </c>
      <c r="J99" s="26">
        <v>9896</v>
      </c>
      <c r="K99" s="27">
        <v>9825</v>
      </c>
    </row>
    <row r="100" spans="1:11" x14ac:dyDescent="0.25">
      <c r="A100" s="28" t="s">
        <v>9</v>
      </c>
      <c r="B100" s="26"/>
      <c r="C100" s="26"/>
      <c r="D100" s="26"/>
      <c r="E100" s="26"/>
      <c r="F100" s="26"/>
      <c r="G100" s="26" t="s">
        <v>9</v>
      </c>
      <c r="H100" s="26"/>
      <c r="I100" s="26"/>
      <c r="J100" s="26"/>
      <c r="K100" s="34"/>
    </row>
    <row r="101" spans="1:11" x14ac:dyDescent="0.25">
      <c r="A101" s="31" t="s">
        <v>394</v>
      </c>
      <c r="B101" s="29">
        <v>202962</v>
      </c>
      <c r="C101" s="29">
        <v>195648</v>
      </c>
      <c r="D101" s="29">
        <v>189604</v>
      </c>
      <c r="E101" s="29">
        <v>186662</v>
      </c>
      <c r="F101" s="29">
        <v>180843</v>
      </c>
      <c r="G101" s="29">
        <v>176745</v>
      </c>
      <c r="H101" s="29">
        <v>171484</v>
      </c>
      <c r="I101" s="29">
        <v>169152</v>
      </c>
      <c r="J101" s="29">
        <v>165880</v>
      </c>
      <c r="K101" s="30">
        <v>163178</v>
      </c>
    </row>
    <row r="102" spans="1:11" x14ac:dyDescent="0.25">
      <c r="A102" s="25" t="s">
        <v>71</v>
      </c>
      <c r="B102" s="26">
        <v>20410</v>
      </c>
      <c r="C102" s="26">
        <v>19930</v>
      </c>
      <c r="D102" s="26">
        <v>19637</v>
      </c>
      <c r="E102" s="26">
        <v>20405</v>
      </c>
      <c r="F102" s="26">
        <v>19961</v>
      </c>
      <c r="G102" s="26">
        <v>19487</v>
      </c>
      <c r="H102" s="26">
        <v>18838</v>
      </c>
      <c r="I102" s="26">
        <v>18368</v>
      </c>
      <c r="J102" s="26">
        <v>17675</v>
      </c>
      <c r="K102" s="27">
        <v>17487</v>
      </c>
    </row>
    <row r="103" spans="1:11" x14ac:dyDescent="0.25">
      <c r="A103" s="25" t="s">
        <v>461</v>
      </c>
      <c r="B103" s="26">
        <v>182552</v>
      </c>
      <c r="C103" s="26">
        <v>175718</v>
      </c>
      <c r="D103" s="26">
        <v>169967</v>
      </c>
      <c r="E103" s="26">
        <v>166257</v>
      </c>
      <c r="F103" s="26">
        <v>160882</v>
      </c>
      <c r="G103" s="26">
        <v>157258</v>
      </c>
      <c r="H103" s="26">
        <v>152646</v>
      </c>
      <c r="I103" s="26">
        <v>150784</v>
      </c>
      <c r="J103" s="26">
        <v>148205</v>
      </c>
      <c r="K103" s="27">
        <v>145691</v>
      </c>
    </row>
    <row r="104" spans="1:11" x14ac:dyDescent="0.25">
      <c r="A104" s="28" t="s">
        <v>9</v>
      </c>
      <c r="B104" s="26"/>
      <c r="C104" s="26"/>
      <c r="D104" s="26"/>
      <c r="E104" s="26"/>
      <c r="F104" s="26"/>
      <c r="G104" s="26" t="s">
        <v>9</v>
      </c>
      <c r="H104" s="26"/>
      <c r="I104" s="26"/>
      <c r="J104" s="26"/>
      <c r="K104" s="34"/>
    </row>
    <row r="105" spans="1:11" x14ac:dyDescent="0.25">
      <c r="A105" s="31" t="s">
        <v>395</v>
      </c>
      <c r="B105" s="29">
        <v>162121</v>
      </c>
      <c r="C105" s="29">
        <v>157894</v>
      </c>
      <c r="D105" s="29">
        <v>155531</v>
      </c>
      <c r="E105" s="29">
        <v>149265</v>
      </c>
      <c r="F105" s="29">
        <v>147618</v>
      </c>
      <c r="G105" s="29">
        <v>145579</v>
      </c>
      <c r="H105" s="29">
        <v>143657</v>
      </c>
      <c r="I105" s="29">
        <v>142910</v>
      </c>
      <c r="J105" s="29">
        <v>141364</v>
      </c>
      <c r="K105" s="30">
        <v>140654</v>
      </c>
    </row>
    <row r="106" spans="1:11" x14ac:dyDescent="0.25">
      <c r="A106" s="25" t="s">
        <v>72</v>
      </c>
      <c r="B106" s="26">
        <v>3491</v>
      </c>
      <c r="C106" s="26">
        <v>3474</v>
      </c>
      <c r="D106" s="26">
        <v>3429</v>
      </c>
      <c r="E106" s="26">
        <v>3190</v>
      </c>
      <c r="F106" s="26">
        <v>3434</v>
      </c>
      <c r="G106" s="26">
        <v>3333</v>
      </c>
      <c r="H106" s="26">
        <v>3134</v>
      </c>
      <c r="I106" s="26">
        <v>3143</v>
      </c>
      <c r="J106" s="26">
        <v>3112</v>
      </c>
      <c r="K106" s="27">
        <v>3088</v>
      </c>
    </row>
    <row r="107" spans="1:11" x14ac:dyDescent="0.25">
      <c r="A107" s="25" t="s">
        <v>73</v>
      </c>
      <c r="B107" s="26">
        <v>7860</v>
      </c>
      <c r="C107" s="26">
        <v>7812</v>
      </c>
      <c r="D107" s="26">
        <v>7765</v>
      </c>
      <c r="E107" s="26">
        <v>7375</v>
      </c>
      <c r="F107" s="26">
        <v>7340</v>
      </c>
      <c r="G107" s="26">
        <v>7380</v>
      </c>
      <c r="H107" s="26">
        <v>7272</v>
      </c>
      <c r="I107" s="26">
        <v>7251</v>
      </c>
      <c r="J107" s="26">
        <v>7227</v>
      </c>
      <c r="K107" s="27">
        <v>7193</v>
      </c>
    </row>
    <row r="108" spans="1:11" x14ac:dyDescent="0.25">
      <c r="A108" s="25" t="s">
        <v>461</v>
      </c>
      <c r="B108" s="26">
        <v>150770</v>
      </c>
      <c r="C108" s="26">
        <v>146608</v>
      </c>
      <c r="D108" s="26">
        <v>144337</v>
      </c>
      <c r="E108" s="26">
        <v>138700</v>
      </c>
      <c r="F108" s="26">
        <v>136844</v>
      </c>
      <c r="G108" s="26">
        <v>134866</v>
      </c>
      <c r="H108" s="26">
        <v>133251</v>
      </c>
      <c r="I108" s="26">
        <v>132516</v>
      </c>
      <c r="J108" s="26">
        <v>131025</v>
      </c>
      <c r="K108" s="27">
        <v>130373</v>
      </c>
    </row>
    <row r="109" spans="1:11" x14ac:dyDescent="0.25">
      <c r="A109" s="28" t="s">
        <v>9</v>
      </c>
      <c r="B109" s="26"/>
      <c r="C109" s="26"/>
      <c r="D109" s="26"/>
      <c r="E109" s="26"/>
      <c r="F109" s="26"/>
      <c r="G109" s="26" t="s">
        <v>9</v>
      </c>
      <c r="H109" s="26"/>
      <c r="I109" s="26"/>
      <c r="J109" s="26"/>
      <c r="K109" s="34"/>
    </row>
    <row r="110" spans="1:11" x14ac:dyDescent="0.25">
      <c r="A110" s="31" t="s">
        <v>396</v>
      </c>
      <c r="B110" s="29">
        <v>231042</v>
      </c>
      <c r="C110" s="29">
        <v>225553</v>
      </c>
      <c r="D110" s="29">
        <v>221440</v>
      </c>
      <c r="E110" s="29">
        <v>219575</v>
      </c>
      <c r="F110" s="29">
        <v>215246</v>
      </c>
      <c r="G110" s="29">
        <v>212034</v>
      </c>
      <c r="H110" s="29">
        <v>208549</v>
      </c>
      <c r="I110" s="29">
        <v>205321</v>
      </c>
      <c r="J110" s="29">
        <v>201277</v>
      </c>
      <c r="K110" s="30">
        <v>197403</v>
      </c>
    </row>
    <row r="111" spans="1:11" x14ac:dyDescent="0.25">
      <c r="A111" s="25" t="s">
        <v>74</v>
      </c>
      <c r="B111" s="26">
        <v>10384</v>
      </c>
      <c r="C111" s="26">
        <v>10234</v>
      </c>
      <c r="D111" s="26">
        <v>9959</v>
      </c>
      <c r="E111" s="26">
        <v>8054</v>
      </c>
      <c r="F111" s="26">
        <v>7841</v>
      </c>
      <c r="G111" s="26">
        <v>7813</v>
      </c>
      <c r="H111" s="26">
        <v>7615</v>
      </c>
      <c r="I111" s="26">
        <v>7469</v>
      </c>
      <c r="J111" s="26">
        <v>7043</v>
      </c>
      <c r="K111" s="27">
        <v>7030</v>
      </c>
    </row>
    <row r="112" spans="1:11" x14ac:dyDescent="0.25">
      <c r="A112" s="25" t="s">
        <v>75</v>
      </c>
      <c r="B112" s="26">
        <v>1464</v>
      </c>
      <c r="C112" s="26">
        <v>1454</v>
      </c>
      <c r="D112" s="26">
        <v>1454</v>
      </c>
      <c r="E112" s="26">
        <v>1385</v>
      </c>
      <c r="F112" s="26">
        <v>1357</v>
      </c>
      <c r="G112" s="26">
        <v>1364</v>
      </c>
      <c r="H112" s="26">
        <v>1364</v>
      </c>
      <c r="I112" s="26">
        <v>1364</v>
      </c>
      <c r="J112" s="26">
        <v>1367</v>
      </c>
      <c r="K112" s="27">
        <v>1356</v>
      </c>
    </row>
    <row r="113" spans="1:11" x14ac:dyDescent="0.25">
      <c r="A113" s="25" t="s">
        <v>76</v>
      </c>
      <c r="B113" s="26">
        <v>9165</v>
      </c>
      <c r="C113" s="26">
        <v>9157</v>
      </c>
      <c r="D113" s="26">
        <v>9126</v>
      </c>
      <c r="E113" s="26">
        <v>8692</v>
      </c>
      <c r="F113" s="26">
        <v>8668</v>
      </c>
      <c r="G113" s="26">
        <v>8630</v>
      </c>
      <c r="H113" s="26">
        <v>8622</v>
      </c>
      <c r="I113" s="26">
        <v>8606</v>
      </c>
      <c r="J113" s="26">
        <v>8510</v>
      </c>
      <c r="K113" s="27">
        <v>8429</v>
      </c>
    </row>
    <row r="114" spans="1:11" x14ac:dyDescent="0.25">
      <c r="A114" s="25" t="s">
        <v>77</v>
      </c>
      <c r="B114" s="26">
        <v>840</v>
      </c>
      <c r="C114" s="26">
        <v>832</v>
      </c>
      <c r="D114" s="26">
        <v>826</v>
      </c>
      <c r="E114" s="26">
        <v>789</v>
      </c>
      <c r="F114" s="26">
        <v>773</v>
      </c>
      <c r="G114" s="26">
        <v>766</v>
      </c>
      <c r="H114" s="26">
        <v>738</v>
      </c>
      <c r="I114" s="26">
        <v>740</v>
      </c>
      <c r="J114" s="26">
        <v>746</v>
      </c>
      <c r="K114" s="27">
        <v>735</v>
      </c>
    </row>
    <row r="115" spans="1:11" x14ac:dyDescent="0.25">
      <c r="A115" s="25" t="s">
        <v>461</v>
      </c>
      <c r="B115" s="26">
        <v>209189</v>
      </c>
      <c r="C115" s="26">
        <v>203876</v>
      </c>
      <c r="D115" s="26">
        <v>200075</v>
      </c>
      <c r="E115" s="26">
        <v>200655</v>
      </c>
      <c r="F115" s="26">
        <v>196607</v>
      </c>
      <c r="G115" s="26">
        <v>193461</v>
      </c>
      <c r="H115" s="26">
        <v>190210</v>
      </c>
      <c r="I115" s="26">
        <v>187142</v>
      </c>
      <c r="J115" s="26">
        <v>183611</v>
      </c>
      <c r="K115" s="27">
        <v>179853</v>
      </c>
    </row>
    <row r="116" spans="1:11" x14ac:dyDescent="0.25">
      <c r="A116" s="28" t="s">
        <v>9</v>
      </c>
      <c r="B116" s="29"/>
      <c r="C116" s="29"/>
      <c r="D116" s="29"/>
      <c r="E116" s="29"/>
      <c r="F116" s="29"/>
      <c r="G116" s="29" t="s">
        <v>9</v>
      </c>
      <c r="H116" s="29"/>
      <c r="I116" s="29"/>
      <c r="J116" s="29"/>
      <c r="K116" s="30"/>
    </row>
    <row r="117" spans="1:11" x14ac:dyDescent="0.25">
      <c r="A117" s="31" t="s">
        <v>397</v>
      </c>
      <c r="B117" s="29">
        <v>399464</v>
      </c>
      <c r="C117" s="29">
        <v>390903</v>
      </c>
      <c r="D117" s="29">
        <v>382666</v>
      </c>
      <c r="E117" s="29">
        <v>387436</v>
      </c>
      <c r="F117" s="29">
        <v>376680</v>
      </c>
      <c r="G117" s="29">
        <v>367323</v>
      </c>
      <c r="H117" s="29">
        <v>357454</v>
      </c>
      <c r="I117" s="29">
        <v>350161</v>
      </c>
      <c r="J117" s="29">
        <v>343760</v>
      </c>
      <c r="K117" s="30">
        <v>336730</v>
      </c>
    </row>
    <row r="118" spans="1:11" x14ac:dyDescent="0.25">
      <c r="A118" s="25" t="s">
        <v>78</v>
      </c>
      <c r="B118" s="26">
        <v>376</v>
      </c>
      <c r="C118" s="26">
        <v>383</v>
      </c>
      <c r="D118" s="26">
        <v>363</v>
      </c>
      <c r="E118" s="26">
        <v>430</v>
      </c>
      <c r="F118" s="26">
        <v>428</v>
      </c>
      <c r="G118" s="26">
        <v>408</v>
      </c>
      <c r="H118" s="26">
        <v>443</v>
      </c>
      <c r="I118" s="26">
        <v>432</v>
      </c>
      <c r="J118" s="26">
        <v>427</v>
      </c>
      <c r="K118" s="27">
        <v>409</v>
      </c>
    </row>
    <row r="119" spans="1:11" x14ac:dyDescent="0.25">
      <c r="A119" s="25" t="s">
        <v>79</v>
      </c>
      <c r="B119" s="26">
        <v>16198</v>
      </c>
      <c r="C119" s="26">
        <v>16112</v>
      </c>
      <c r="D119" s="26">
        <v>16086</v>
      </c>
      <c r="E119" s="26">
        <v>17595</v>
      </c>
      <c r="F119" s="26">
        <v>17348</v>
      </c>
      <c r="G119" s="26">
        <v>17094</v>
      </c>
      <c r="H119" s="26">
        <v>17036</v>
      </c>
      <c r="I119" s="26">
        <v>16930</v>
      </c>
      <c r="J119" s="26">
        <v>16728</v>
      </c>
      <c r="K119" s="27">
        <v>16607</v>
      </c>
    </row>
    <row r="120" spans="1:11" x14ac:dyDescent="0.25">
      <c r="A120" s="25" t="s">
        <v>80</v>
      </c>
      <c r="B120" s="26">
        <v>19306</v>
      </c>
      <c r="C120" s="26">
        <v>19283</v>
      </c>
      <c r="D120" s="26">
        <v>19186</v>
      </c>
      <c r="E120" s="26">
        <v>21063</v>
      </c>
      <c r="F120" s="26">
        <v>20922</v>
      </c>
      <c r="G120" s="26">
        <v>20344</v>
      </c>
      <c r="H120" s="26">
        <v>20195</v>
      </c>
      <c r="I120" s="26">
        <v>19736</v>
      </c>
      <c r="J120" s="26">
        <v>19527</v>
      </c>
      <c r="K120" s="27">
        <v>19530</v>
      </c>
    </row>
    <row r="121" spans="1:11" x14ac:dyDescent="0.25">
      <c r="A121" s="25" t="s">
        <v>461</v>
      </c>
      <c r="B121" s="26">
        <v>363584</v>
      </c>
      <c r="C121" s="26">
        <v>355125</v>
      </c>
      <c r="D121" s="26">
        <v>347031</v>
      </c>
      <c r="E121" s="26">
        <v>348348</v>
      </c>
      <c r="F121" s="26">
        <v>337982</v>
      </c>
      <c r="G121" s="26">
        <v>329477</v>
      </c>
      <c r="H121" s="26">
        <v>319780</v>
      </c>
      <c r="I121" s="26">
        <v>313063</v>
      </c>
      <c r="J121" s="26">
        <v>307078</v>
      </c>
      <c r="K121" s="27">
        <v>300184</v>
      </c>
    </row>
    <row r="122" spans="1:11" x14ac:dyDescent="0.25">
      <c r="A122" s="28" t="s">
        <v>9</v>
      </c>
      <c r="B122" s="26"/>
      <c r="C122" s="26"/>
      <c r="D122" s="26"/>
      <c r="E122" s="26"/>
      <c r="F122" s="26"/>
      <c r="G122" s="26" t="s">
        <v>9</v>
      </c>
      <c r="H122" s="26"/>
      <c r="I122" s="26"/>
      <c r="J122" s="26"/>
      <c r="K122" s="34"/>
    </row>
    <row r="123" spans="1:11" x14ac:dyDescent="0.25">
      <c r="A123" s="31" t="s">
        <v>398</v>
      </c>
      <c r="B123" s="29">
        <v>68141</v>
      </c>
      <c r="C123" s="29">
        <v>67511</v>
      </c>
      <c r="D123" s="29">
        <v>66906</v>
      </c>
      <c r="E123" s="29">
        <v>67099</v>
      </c>
      <c r="F123" s="29">
        <v>66315</v>
      </c>
      <c r="G123" s="29">
        <v>65710</v>
      </c>
      <c r="H123" s="29">
        <v>64999</v>
      </c>
      <c r="I123" s="29">
        <v>64529</v>
      </c>
      <c r="J123" s="29">
        <v>64037</v>
      </c>
      <c r="K123" s="30">
        <v>63720</v>
      </c>
    </row>
    <row r="124" spans="1:11" x14ac:dyDescent="0.25">
      <c r="A124" s="25" t="s">
        <v>81</v>
      </c>
      <c r="B124" s="26">
        <v>651</v>
      </c>
      <c r="C124" s="26">
        <v>654</v>
      </c>
      <c r="D124" s="26">
        <v>631</v>
      </c>
      <c r="E124" s="26">
        <v>605</v>
      </c>
      <c r="F124" s="26">
        <v>554</v>
      </c>
      <c r="G124" s="26">
        <v>552</v>
      </c>
      <c r="H124" s="26">
        <v>556</v>
      </c>
      <c r="I124" s="26">
        <v>554</v>
      </c>
      <c r="J124" s="26">
        <v>560</v>
      </c>
      <c r="K124" s="27">
        <v>559</v>
      </c>
    </row>
    <row r="125" spans="1:11" x14ac:dyDescent="0.25">
      <c r="A125" s="25" t="s">
        <v>82</v>
      </c>
      <c r="B125" s="26">
        <v>12146</v>
      </c>
      <c r="C125" s="26">
        <v>12155</v>
      </c>
      <c r="D125" s="26">
        <v>12104</v>
      </c>
      <c r="E125" s="26">
        <v>12012</v>
      </c>
      <c r="F125" s="26">
        <v>11962</v>
      </c>
      <c r="G125" s="26">
        <v>11989</v>
      </c>
      <c r="H125" s="26">
        <v>11948</v>
      </c>
      <c r="I125" s="26">
        <v>11811</v>
      </c>
      <c r="J125" s="26">
        <v>11681</v>
      </c>
      <c r="K125" s="27">
        <v>11596</v>
      </c>
    </row>
    <row r="126" spans="1:11" x14ac:dyDescent="0.25">
      <c r="A126" s="25" t="s">
        <v>461</v>
      </c>
      <c r="B126" s="26">
        <v>55344</v>
      </c>
      <c r="C126" s="26">
        <v>54702</v>
      </c>
      <c r="D126" s="26">
        <v>54171</v>
      </c>
      <c r="E126" s="26">
        <v>54482</v>
      </c>
      <c r="F126" s="26">
        <v>53799</v>
      </c>
      <c r="G126" s="26">
        <v>53169</v>
      </c>
      <c r="H126" s="26">
        <v>52495</v>
      </c>
      <c r="I126" s="26">
        <v>52164</v>
      </c>
      <c r="J126" s="26">
        <v>51796</v>
      </c>
      <c r="K126" s="27">
        <v>51565</v>
      </c>
    </row>
    <row r="127" spans="1:11" x14ac:dyDescent="0.25">
      <c r="A127" s="28" t="s">
        <v>9</v>
      </c>
      <c r="B127" s="26"/>
      <c r="C127" s="26"/>
      <c r="D127" s="26"/>
      <c r="E127" s="26"/>
      <c r="F127" s="26"/>
      <c r="G127" s="26" t="s">
        <v>9</v>
      </c>
      <c r="H127" s="26"/>
      <c r="I127" s="26"/>
      <c r="J127" s="26"/>
      <c r="K127" s="34"/>
    </row>
    <row r="128" spans="1:11" x14ac:dyDescent="0.25">
      <c r="A128" s="31" t="s">
        <v>399</v>
      </c>
      <c r="B128" s="29">
        <v>32566</v>
      </c>
      <c r="C128" s="29">
        <v>32391</v>
      </c>
      <c r="D128" s="29">
        <v>31772</v>
      </c>
      <c r="E128" s="29">
        <v>34756</v>
      </c>
      <c r="F128" s="29">
        <v>33693</v>
      </c>
      <c r="G128" s="29">
        <v>33286</v>
      </c>
      <c r="H128" s="29">
        <v>33130</v>
      </c>
      <c r="I128" s="29">
        <v>32676</v>
      </c>
      <c r="J128" s="29">
        <v>32286</v>
      </c>
      <c r="K128" s="30">
        <v>31848</v>
      </c>
    </row>
    <row r="129" spans="1:11" x14ac:dyDescent="0.25">
      <c r="A129" s="25" t="s">
        <v>83</v>
      </c>
      <c r="B129" s="26">
        <v>7638</v>
      </c>
      <c r="C129" s="26">
        <v>7608</v>
      </c>
      <c r="D129" s="26">
        <v>7479</v>
      </c>
      <c r="E129" s="26">
        <v>7986</v>
      </c>
      <c r="F129" s="26">
        <v>7770</v>
      </c>
      <c r="G129" s="26">
        <v>7673</v>
      </c>
      <c r="H129" s="26">
        <v>7677</v>
      </c>
      <c r="I129" s="26">
        <v>7628</v>
      </c>
      <c r="J129" s="26">
        <v>7610</v>
      </c>
      <c r="K129" s="27">
        <v>7479</v>
      </c>
    </row>
    <row r="130" spans="1:11" x14ac:dyDescent="0.25">
      <c r="A130" s="25" t="s">
        <v>461</v>
      </c>
      <c r="B130" s="26">
        <v>24928</v>
      </c>
      <c r="C130" s="26">
        <v>24783</v>
      </c>
      <c r="D130" s="26">
        <v>24293</v>
      </c>
      <c r="E130" s="26">
        <v>26770</v>
      </c>
      <c r="F130" s="26">
        <v>25923</v>
      </c>
      <c r="G130" s="26">
        <v>25613</v>
      </c>
      <c r="H130" s="26">
        <v>25453</v>
      </c>
      <c r="I130" s="26">
        <v>25048</v>
      </c>
      <c r="J130" s="26">
        <v>24676</v>
      </c>
      <c r="K130" s="27">
        <v>24369</v>
      </c>
    </row>
    <row r="131" spans="1:11" x14ac:dyDescent="0.25">
      <c r="A131" s="28" t="s">
        <v>9</v>
      </c>
      <c r="B131" s="26"/>
      <c r="C131" s="26"/>
      <c r="D131" s="26"/>
      <c r="E131" s="26"/>
      <c r="F131" s="26"/>
      <c r="G131" s="26" t="s">
        <v>9</v>
      </c>
      <c r="H131" s="26"/>
      <c r="I131" s="26"/>
      <c r="J131" s="26"/>
      <c r="K131" s="34"/>
    </row>
    <row r="132" spans="1:11" x14ac:dyDescent="0.25">
      <c r="A132" s="31" t="s">
        <v>400</v>
      </c>
      <c r="B132" s="29">
        <v>15813</v>
      </c>
      <c r="C132" s="29">
        <v>15558</v>
      </c>
      <c r="D132" s="29">
        <v>15286</v>
      </c>
      <c r="E132" s="29">
        <v>14985</v>
      </c>
      <c r="F132" s="29">
        <v>14952</v>
      </c>
      <c r="G132" s="29">
        <v>14818</v>
      </c>
      <c r="H132" s="29">
        <v>15076</v>
      </c>
      <c r="I132" s="29">
        <v>15091</v>
      </c>
      <c r="J132" s="29">
        <v>14932</v>
      </c>
      <c r="K132" s="30">
        <v>15066</v>
      </c>
    </row>
    <row r="133" spans="1:11" x14ac:dyDescent="0.25">
      <c r="A133" s="25" t="s">
        <v>84</v>
      </c>
      <c r="B133" s="26">
        <v>1701</v>
      </c>
      <c r="C133" s="26">
        <v>1717</v>
      </c>
      <c r="D133" s="26">
        <v>1710</v>
      </c>
      <c r="E133" s="26">
        <v>1726</v>
      </c>
      <c r="F133" s="26">
        <v>1672</v>
      </c>
      <c r="G133" s="26">
        <v>1696</v>
      </c>
      <c r="H133" s="26">
        <v>1702</v>
      </c>
      <c r="I133" s="26">
        <v>1700</v>
      </c>
      <c r="J133" s="26">
        <v>1733</v>
      </c>
      <c r="K133" s="27">
        <v>1723</v>
      </c>
    </row>
    <row r="134" spans="1:11" x14ac:dyDescent="0.25">
      <c r="A134" s="25" t="s">
        <v>85</v>
      </c>
      <c r="B134" s="26">
        <v>164</v>
      </c>
      <c r="C134" s="26">
        <v>165</v>
      </c>
      <c r="D134" s="26">
        <v>166</v>
      </c>
      <c r="E134" s="26">
        <v>169</v>
      </c>
      <c r="F134" s="26">
        <v>171</v>
      </c>
      <c r="G134" s="26">
        <v>171</v>
      </c>
      <c r="H134" s="26">
        <v>173</v>
      </c>
      <c r="I134" s="26">
        <v>173</v>
      </c>
      <c r="J134" s="26">
        <v>159</v>
      </c>
      <c r="K134" s="27">
        <v>158</v>
      </c>
    </row>
    <row r="135" spans="1:11" ht="14.25" customHeight="1" x14ac:dyDescent="0.25">
      <c r="A135" s="25" t="s">
        <v>461</v>
      </c>
      <c r="B135" s="26">
        <v>13948</v>
      </c>
      <c r="C135" s="26">
        <v>13676</v>
      </c>
      <c r="D135" s="26">
        <v>13410</v>
      </c>
      <c r="E135" s="26">
        <v>13090</v>
      </c>
      <c r="F135" s="26">
        <v>13109</v>
      </c>
      <c r="G135" s="26">
        <v>12951</v>
      </c>
      <c r="H135" s="26">
        <v>13201</v>
      </c>
      <c r="I135" s="26">
        <v>13218</v>
      </c>
      <c r="J135" s="26">
        <v>13040</v>
      </c>
      <c r="K135" s="27">
        <v>13185</v>
      </c>
    </row>
    <row r="136" spans="1:11" x14ac:dyDescent="0.25">
      <c r="A136" s="35" t="s">
        <v>9</v>
      </c>
      <c r="B136" s="26"/>
      <c r="C136" s="26"/>
      <c r="D136" s="26"/>
      <c r="E136" s="26"/>
      <c r="F136" s="26"/>
      <c r="G136" s="26" t="s">
        <v>9</v>
      </c>
      <c r="H136" s="26"/>
      <c r="I136" s="26"/>
      <c r="J136" s="26"/>
      <c r="K136" s="27"/>
    </row>
    <row r="137" spans="1:11" x14ac:dyDescent="0.25">
      <c r="A137" s="31" t="s">
        <v>401</v>
      </c>
      <c r="B137" s="29">
        <v>1050847</v>
      </c>
      <c r="C137" s="29">
        <v>1033090</v>
      </c>
      <c r="D137" s="29">
        <v>1016403</v>
      </c>
      <c r="E137" s="29">
        <v>981490</v>
      </c>
      <c r="F137" s="29">
        <v>970106</v>
      </c>
      <c r="G137" s="29">
        <v>952263</v>
      </c>
      <c r="H137" s="29">
        <v>936180</v>
      </c>
      <c r="I137" s="29">
        <v>922993</v>
      </c>
      <c r="J137" s="29">
        <v>904930</v>
      </c>
      <c r="K137" s="30">
        <v>889381</v>
      </c>
    </row>
    <row r="138" spans="1:11" x14ac:dyDescent="0.25">
      <c r="A138" s="25" t="s">
        <v>86</v>
      </c>
      <c r="B138" s="26">
        <v>13529</v>
      </c>
      <c r="C138" s="26">
        <v>13500</v>
      </c>
      <c r="D138" s="26">
        <v>13519</v>
      </c>
      <c r="E138" s="26">
        <v>13824</v>
      </c>
      <c r="F138" s="26">
        <v>13792</v>
      </c>
      <c r="G138" s="26">
        <v>13570</v>
      </c>
      <c r="H138" s="26">
        <v>13415</v>
      </c>
      <c r="I138" s="26">
        <v>13244</v>
      </c>
      <c r="J138" s="26">
        <v>13012</v>
      </c>
      <c r="K138" s="27">
        <v>12986</v>
      </c>
    </row>
    <row r="139" spans="1:11" x14ac:dyDescent="0.25">
      <c r="A139" s="25" t="s">
        <v>87</v>
      </c>
      <c r="B139" s="26">
        <v>1415</v>
      </c>
      <c r="C139" s="26">
        <v>1403</v>
      </c>
      <c r="D139" s="26">
        <v>1394</v>
      </c>
      <c r="E139" s="26">
        <v>1419</v>
      </c>
      <c r="F139" s="26">
        <v>1415</v>
      </c>
      <c r="G139" s="26">
        <v>1419</v>
      </c>
      <c r="H139" s="26">
        <v>1407</v>
      </c>
      <c r="I139" s="26">
        <v>1392</v>
      </c>
      <c r="J139" s="26">
        <v>1385</v>
      </c>
      <c r="K139" s="27">
        <v>1411</v>
      </c>
    </row>
    <row r="140" spans="1:11" x14ac:dyDescent="0.25">
      <c r="A140" s="25" t="s">
        <v>88</v>
      </c>
      <c r="B140" s="26">
        <v>1004438</v>
      </c>
      <c r="C140" s="26">
        <v>986804</v>
      </c>
      <c r="D140" s="26">
        <v>970156</v>
      </c>
      <c r="E140" s="26">
        <v>935660</v>
      </c>
      <c r="F140" s="26">
        <v>924334</v>
      </c>
      <c r="G140" s="26">
        <v>906495</v>
      </c>
      <c r="H140" s="26">
        <v>890576</v>
      </c>
      <c r="I140" s="26">
        <v>877802</v>
      </c>
      <c r="J140" s="26">
        <v>860608</v>
      </c>
      <c r="K140" s="27">
        <v>845736</v>
      </c>
    </row>
    <row r="141" spans="1:11" x14ac:dyDescent="0.25">
      <c r="A141" s="25" t="s">
        <v>89</v>
      </c>
      <c r="B141" s="26">
        <v>24204</v>
      </c>
      <c r="C141" s="26">
        <v>24112</v>
      </c>
      <c r="D141" s="26">
        <v>24075</v>
      </c>
      <c r="E141" s="26">
        <v>23394</v>
      </c>
      <c r="F141" s="26">
        <v>23352</v>
      </c>
      <c r="G141" s="26">
        <v>23494</v>
      </c>
      <c r="H141" s="26">
        <v>23503</v>
      </c>
      <c r="I141" s="26">
        <v>23288</v>
      </c>
      <c r="J141" s="26">
        <v>22805</v>
      </c>
      <c r="K141" s="27">
        <v>22136</v>
      </c>
    </row>
    <row r="142" spans="1:11" x14ac:dyDescent="0.25">
      <c r="A142" s="25" t="s">
        <v>90</v>
      </c>
      <c r="B142" s="26">
        <v>7261</v>
      </c>
      <c r="C142" s="26">
        <v>7271</v>
      </c>
      <c r="D142" s="26">
        <v>7259</v>
      </c>
      <c r="E142" s="26">
        <v>7193</v>
      </c>
      <c r="F142" s="26">
        <v>7213</v>
      </c>
      <c r="G142" s="26">
        <v>7285</v>
      </c>
      <c r="H142" s="26">
        <v>7279</v>
      </c>
      <c r="I142" s="26">
        <v>7267</v>
      </c>
      <c r="J142" s="26">
        <v>7120</v>
      </c>
      <c r="K142" s="27">
        <v>7112</v>
      </c>
    </row>
    <row r="143" spans="1:11" x14ac:dyDescent="0.25">
      <c r="A143" s="28" t="s">
        <v>9</v>
      </c>
      <c r="B143" s="26"/>
      <c r="C143" s="26"/>
      <c r="D143" s="26"/>
      <c r="E143" s="26"/>
      <c r="F143" s="26"/>
      <c r="G143" s="26" t="s">
        <v>9</v>
      </c>
      <c r="H143" s="26"/>
      <c r="I143" s="26"/>
      <c r="J143" s="26"/>
      <c r="K143" s="27"/>
    </row>
    <row r="144" spans="1:11" x14ac:dyDescent="0.25">
      <c r="A144" s="31" t="s">
        <v>402</v>
      </c>
      <c r="B144" s="29">
        <v>331485</v>
      </c>
      <c r="C144" s="29">
        <v>327712</v>
      </c>
      <c r="D144" s="29">
        <v>322430</v>
      </c>
      <c r="E144" s="29">
        <v>321361</v>
      </c>
      <c r="F144" s="29">
        <v>318641</v>
      </c>
      <c r="G144" s="29">
        <v>315972</v>
      </c>
      <c r="H144" s="29">
        <v>310786</v>
      </c>
      <c r="I144" s="29">
        <v>307430</v>
      </c>
      <c r="J144" s="29">
        <v>304346</v>
      </c>
      <c r="K144" s="30">
        <v>301201</v>
      </c>
    </row>
    <row r="145" spans="1:11" x14ac:dyDescent="0.25">
      <c r="A145" s="25" t="s">
        <v>91</v>
      </c>
      <c r="B145" s="26">
        <v>1682</v>
      </c>
      <c r="C145" s="26">
        <v>1711</v>
      </c>
      <c r="D145" s="26">
        <v>1732</v>
      </c>
      <c r="E145" s="26">
        <v>1782</v>
      </c>
      <c r="F145" s="26">
        <v>1626</v>
      </c>
      <c r="G145" s="26">
        <v>1602</v>
      </c>
      <c r="H145" s="26">
        <v>1536</v>
      </c>
      <c r="I145" s="26">
        <v>1539</v>
      </c>
      <c r="J145" s="26">
        <v>1578</v>
      </c>
      <c r="K145" s="27">
        <v>1634</v>
      </c>
    </row>
    <row r="146" spans="1:11" x14ac:dyDescent="0.25">
      <c r="A146" s="25" t="s">
        <v>92</v>
      </c>
      <c r="B146" s="26">
        <v>55071</v>
      </c>
      <c r="C146" s="26">
        <v>54751</v>
      </c>
      <c r="D146" s="26">
        <v>54466</v>
      </c>
      <c r="E146" s="26">
        <v>55476</v>
      </c>
      <c r="F146" s="26">
        <v>55176</v>
      </c>
      <c r="G146" s="26">
        <v>54734</v>
      </c>
      <c r="H146" s="26">
        <v>54020</v>
      </c>
      <c r="I146" s="26">
        <v>53654</v>
      </c>
      <c r="J146" s="26">
        <v>53012</v>
      </c>
      <c r="K146" s="27">
        <v>52713</v>
      </c>
    </row>
    <row r="147" spans="1:11" x14ac:dyDescent="0.25">
      <c r="A147" s="25" t="s">
        <v>461</v>
      </c>
      <c r="B147" s="26">
        <v>274732</v>
      </c>
      <c r="C147" s="26">
        <v>271250</v>
      </c>
      <c r="D147" s="26">
        <v>266232</v>
      </c>
      <c r="E147" s="26">
        <v>264103</v>
      </c>
      <c r="F147" s="26">
        <v>261839</v>
      </c>
      <c r="G147" s="26">
        <v>259636</v>
      </c>
      <c r="H147" s="26">
        <v>255230</v>
      </c>
      <c r="I147" s="26">
        <v>252237</v>
      </c>
      <c r="J147" s="26">
        <v>249756</v>
      </c>
      <c r="K147" s="27">
        <v>246854</v>
      </c>
    </row>
    <row r="148" spans="1:11" x14ac:dyDescent="0.25">
      <c r="A148" s="28" t="s">
        <v>9</v>
      </c>
      <c r="B148" s="26"/>
      <c r="C148" s="26"/>
      <c r="D148" s="26"/>
      <c r="E148" s="26"/>
      <c r="F148" s="26"/>
      <c r="G148" s="26" t="s">
        <v>9</v>
      </c>
      <c r="H148" s="26"/>
      <c r="I148" s="26"/>
      <c r="J148" s="26"/>
      <c r="K148" s="34"/>
    </row>
    <row r="149" spans="1:11" x14ac:dyDescent="0.25">
      <c r="A149" s="31" t="s">
        <v>403</v>
      </c>
      <c r="B149" s="29">
        <v>130756</v>
      </c>
      <c r="C149" s="29">
        <v>124202</v>
      </c>
      <c r="D149" s="29">
        <v>119662</v>
      </c>
      <c r="E149" s="29">
        <v>114173</v>
      </c>
      <c r="F149" s="29">
        <v>110635</v>
      </c>
      <c r="G149" s="29">
        <v>107511</v>
      </c>
      <c r="H149" s="29">
        <v>105157</v>
      </c>
      <c r="I149" s="29">
        <v>103095</v>
      </c>
      <c r="J149" s="29">
        <v>101353</v>
      </c>
      <c r="K149" s="30">
        <v>99121</v>
      </c>
    </row>
    <row r="150" spans="1:11" x14ac:dyDescent="0.25">
      <c r="A150" s="25" t="s">
        <v>93</v>
      </c>
      <c r="B150" s="26">
        <v>495</v>
      </c>
      <c r="C150" s="26">
        <v>490</v>
      </c>
      <c r="D150" s="26">
        <v>479</v>
      </c>
      <c r="E150" s="26">
        <v>382</v>
      </c>
      <c r="F150" s="26">
        <v>372</v>
      </c>
      <c r="G150" s="26">
        <v>356</v>
      </c>
      <c r="H150" s="26">
        <v>376</v>
      </c>
      <c r="I150" s="26">
        <v>369</v>
      </c>
      <c r="J150" s="26">
        <v>356</v>
      </c>
      <c r="K150" s="27">
        <v>338</v>
      </c>
    </row>
    <row r="151" spans="1:11" x14ac:dyDescent="0.25">
      <c r="A151" s="25" t="s">
        <v>94</v>
      </c>
      <c r="B151" s="26">
        <v>4027</v>
      </c>
      <c r="C151" s="26">
        <v>3752</v>
      </c>
      <c r="D151" s="26">
        <v>3495</v>
      </c>
      <c r="E151" s="26">
        <v>3507</v>
      </c>
      <c r="F151" s="26">
        <v>3271</v>
      </c>
      <c r="G151" s="26">
        <v>3056</v>
      </c>
      <c r="H151" s="26">
        <v>2927</v>
      </c>
      <c r="I151" s="26">
        <v>2921</v>
      </c>
      <c r="J151" s="26">
        <v>2875</v>
      </c>
      <c r="K151" s="27">
        <v>2787</v>
      </c>
    </row>
    <row r="152" spans="1:11" x14ac:dyDescent="0.25">
      <c r="A152" s="25" t="s">
        <v>95</v>
      </c>
      <c r="B152" s="26">
        <v>5216</v>
      </c>
      <c r="C152" s="26">
        <v>5182</v>
      </c>
      <c r="D152" s="26">
        <v>5133</v>
      </c>
      <c r="E152" s="26">
        <v>4700</v>
      </c>
      <c r="F152" s="26">
        <v>4719</v>
      </c>
      <c r="G152" s="26">
        <v>4666</v>
      </c>
      <c r="H152" s="26">
        <v>4625</v>
      </c>
      <c r="I152" s="26">
        <v>4582</v>
      </c>
      <c r="J152" s="26">
        <v>4503</v>
      </c>
      <c r="K152" s="27">
        <v>4462</v>
      </c>
    </row>
    <row r="153" spans="1:11" x14ac:dyDescent="0.25">
      <c r="A153" s="25" t="s">
        <v>96</v>
      </c>
      <c r="B153" s="26">
        <v>12</v>
      </c>
      <c r="C153" s="26">
        <v>12</v>
      </c>
      <c r="D153" s="26">
        <v>12</v>
      </c>
      <c r="E153" s="26">
        <v>6</v>
      </c>
      <c r="F153" s="26">
        <v>6</v>
      </c>
      <c r="G153" s="26">
        <v>6</v>
      </c>
      <c r="H153" s="26">
        <v>6</v>
      </c>
      <c r="I153" s="26">
        <v>4</v>
      </c>
      <c r="J153" s="26">
        <v>4</v>
      </c>
      <c r="K153" s="27">
        <v>4</v>
      </c>
    </row>
    <row r="154" spans="1:11" x14ac:dyDescent="0.25">
      <c r="A154" s="25" t="s">
        <v>97</v>
      </c>
      <c r="B154" s="26">
        <v>101737</v>
      </c>
      <c r="C154" s="26">
        <v>96504</v>
      </c>
      <c r="D154" s="26">
        <v>92866</v>
      </c>
      <c r="E154" s="26">
        <v>89437</v>
      </c>
      <c r="F154" s="26">
        <v>86768</v>
      </c>
      <c r="G154" s="26">
        <v>84575</v>
      </c>
      <c r="H154" s="26">
        <v>82760</v>
      </c>
      <c r="I154" s="26">
        <v>81184</v>
      </c>
      <c r="J154" s="26">
        <v>79821</v>
      </c>
      <c r="K154" s="27">
        <v>78046</v>
      </c>
    </row>
    <row r="155" spans="1:11" x14ac:dyDescent="0.25">
      <c r="A155" s="25" t="s">
        <v>461</v>
      </c>
      <c r="B155" s="26">
        <v>19269</v>
      </c>
      <c r="C155" s="26">
        <v>18262</v>
      </c>
      <c r="D155" s="26">
        <v>17677</v>
      </c>
      <c r="E155" s="26">
        <v>16141</v>
      </c>
      <c r="F155" s="26">
        <v>15499</v>
      </c>
      <c r="G155" s="26">
        <v>14852</v>
      </c>
      <c r="H155" s="26">
        <v>14463</v>
      </c>
      <c r="I155" s="26">
        <v>14035</v>
      </c>
      <c r="J155" s="26">
        <v>13794</v>
      </c>
      <c r="K155" s="27">
        <v>13484</v>
      </c>
    </row>
    <row r="156" spans="1:11" x14ac:dyDescent="0.25">
      <c r="A156" s="28" t="s">
        <v>9</v>
      </c>
      <c r="B156" s="26"/>
      <c r="C156" s="26"/>
      <c r="D156" s="26"/>
      <c r="E156" s="26"/>
      <c r="F156" s="26"/>
      <c r="G156" s="26" t="s">
        <v>9</v>
      </c>
      <c r="H156" s="26"/>
      <c r="I156" s="26"/>
      <c r="J156" s="26"/>
      <c r="K156" s="34"/>
    </row>
    <row r="157" spans="1:11" x14ac:dyDescent="0.25">
      <c r="A157" s="31" t="s">
        <v>404</v>
      </c>
      <c r="B157" s="29">
        <v>12012</v>
      </c>
      <c r="C157" s="29">
        <v>11772</v>
      </c>
      <c r="D157" s="29">
        <v>11523</v>
      </c>
      <c r="E157" s="29">
        <v>10612</v>
      </c>
      <c r="F157" s="29">
        <v>10611</v>
      </c>
      <c r="G157" s="29">
        <v>10651</v>
      </c>
      <c r="H157" s="29">
        <v>10643</v>
      </c>
      <c r="I157" s="29">
        <v>10217</v>
      </c>
      <c r="J157" s="29">
        <v>10066</v>
      </c>
      <c r="K157" s="30">
        <v>9957</v>
      </c>
    </row>
    <row r="158" spans="1:11" x14ac:dyDescent="0.25">
      <c r="A158" s="25" t="s">
        <v>98</v>
      </c>
      <c r="B158" s="26">
        <v>2465</v>
      </c>
      <c r="C158" s="26">
        <v>2380</v>
      </c>
      <c r="D158" s="26">
        <v>2370</v>
      </c>
      <c r="E158" s="26">
        <v>2350</v>
      </c>
      <c r="F158" s="26">
        <v>2339</v>
      </c>
      <c r="G158" s="26">
        <v>2363</v>
      </c>
      <c r="H158" s="26">
        <v>2333</v>
      </c>
      <c r="I158" s="26">
        <v>2311</v>
      </c>
      <c r="J158" s="26">
        <v>2302</v>
      </c>
      <c r="K158" s="27">
        <v>2269</v>
      </c>
    </row>
    <row r="159" spans="1:11" x14ac:dyDescent="0.25">
      <c r="A159" s="25" t="s">
        <v>99</v>
      </c>
      <c r="B159" s="26">
        <v>1916</v>
      </c>
      <c r="C159" s="26">
        <v>1861</v>
      </c>
      <c r="D159" s="26">
        <v>1707</v>
      </c>
      <c r="E159" s="26">
        <v>1653</v>
      </c>
      <c r="F159" s="26">
        <v>1497</v>
      </c>
      <c r="G159" s="26">
        <v>1561</v>
      </c>
      <c r="H159" s="26">
        <v>1728</v>
      </c>
      <c r="I159" s="26">
        <v>1411</v>
      </c>
      <c r="J159" s="26">
        <v>1397</v>
      </c>
      <c r="K159" s="27">
        <v>1397</v>
      </c>
    </row>
    <row r="160" spans="1:11" x14ac:dyDescent="0.25">
      <c r="A160" s="25" t="s">
        <v>461</v>
      </c>
      <c r="B160" s="26">
        <v>7631</v>
      </c>
      <c r="C160" s="26">
        <v>7531</v>
      </c>
      <c r="D160" s="26">
        <v>7446</v>
      </c>
      <c r="E160" s="26">
        <v>6609</v>
      </c>
      <c r="F160" s="26">
        <v>6775</v>
      </c>
      <c r="G160" s="26">
        <v>6727</v>
      </c>
      <c r="H160" s="26">
        <v>6582</v>
      </c>
      <c r="I160" s="26">
        <v>6495</v>
      </c>
      <c r="J160" s="26">
        <v>6367</v>
      </c>
      <c r="K160" s="27">
        <v>6291</v>
      </c>
    </row>
    <row r="161" spans="1:11" x14ac:dyDescent="0.25">
      <c r="A161" s="28" t="s">
        <v>9</v>
      </c>
      <c r="B161" s="26"/>
      <c r="C161" s="26"/>
      <c r="D161" s="26"/>
      <c r="E161" s="26"/>
      <c r="F161" s="26"/>
      <c r="G161" s="26" t="s">
        <v>9</v>
      </c>
      <c r="H161" s="26"/>
      <c r="I161" s="26"/>
      <c r="J161" s="26"/>
      <c r="K161" s="34"/>
    </row>
    <row r="162" spans="1:11" x14ac:dyDescent="0.25">
      <c r="A162" s="31" t="s">
        <v>405</v>
      </c>
      <c r="B162" s="29">
        <v>41303</v>
      </c>
      <c r="C162" s="29">
        <v>41227</v>
      </c>
      <c r="D162" s="29">
        <v>41175</v>
      </c>
      <c r="E162" s="29">
        <v>43193</v>
      </c>
      <c r="F162" s="29">
        <v>43235</v>
      </c>
      <c r="G162" s="29">
        <v>44947</v>
      </c>
      <c r="H162" s="29">
        <v>44959</v>
      </c>
      <c r="I162" s="29">
        <v>45191</v>
      </c>
      <c r="J162" s="29">
        <v>45030</v>
      </c>
      <c r="K162" s="30">
        <v>44921</v>
      </c>
    </row>
    <row r="163" spans="1:11" x14ac:dyDescent="0.25">
      <c r="A163" s="25" t="s">
        <v>100</v>
      </c>
      <c r="B163" s="26">
        <v>1961</v>
      </c>
      <c r="C163" s="26">
        <v>1974</v>
      </c>
      <c r="D163" s="26">
        <v>1976</v>
      </c>
      <c r="E163" s="26">
        <v>2303</v>
      </c>
      <c r="F163" s="26">
        <v>2114</v>
      </c>
      <c r="G163" s="26">
        <v>2156</v>
      </c>
      <c r="H163" s="26">
        <v>2254</v>
      </c>
      <c r="I163" s="26">
        <v>2173</v>
      </c>
      <c r="J163" s="26">
        <v>2177</v>
      </c>
      <c r="K163" s="27">
        <v>2206</v>
      </c>
    </row>
    <row r="164" spans="1:11" x14ac:dyDescent="0.25">
      <c r="A164" s="25" t="s">
        <v>101</v>
      </c>
      <c r="B164" s="26">
        <v>465</v>
      </c>
      <c r="C164" s="26">
        <v>467</v>
      </c>
      <c r="D164" s="26">
        <v>471</v>
      </c>
      <c r="E164" s="26">
        <v>611</v>
      </c>
      <c r="F164" s="26">
        <v>553</v>
      </c>
      <c r="G164" s="26">
        <v>591</v>
      </c>
      <c r="H164" s="26">
        <v>613</v>
      </c>
      <c r="I164" s="26">
        <v>633</v>
      </c>
      <c r="J164" s="26">
        <v>624</v>
      </c>
      <c r="K164" s="27">
        <v>618</v>
      </c>
    </row>
    <row r="165" spans="1:11" x14ac:dyDescent="0.25">
      <c r="A165" s="25" t="s">
        <v>102</v>
      </c>
      <c r="B165" s="26">
        <v>1364</v>
      </c>
      <c r="C165" s="26">
        <v>1362</v>
      </c>
      <c r="D165" s="26">
        <v>1365</v>
      </c>
      <c r="E165" s="26">
        <v>1667</v>
      </c>
      <c r="F165" s="26">
        <v>1656</v>
      </c>
      <c r="G165" s="26">
        <v>1656</v>
      </c>
      <c r="H165" s="26">
        <v>1699</v>
      </c>
      <c r="I165" s="26">
        <v>1687</v>
      </c>
      <c r="J165" s="26">
        <v>1556</v>
      </c>
      <c r="K165" s="27">
        <v>1452</v>
      </c>
    </row>
    <row r="166" spans="1:11" x14ac:dyDescent="0.25">
      <c r="A166" s="25" t="s">
        <v>103</v>
      </c>
      <c r="B166" s="26">
        <v>1749</v>
      </c>
      <c r="C166" s="26">
        <v>1777</v>
      </c>
      <c r="D166" s="26">
        <v>1777</v>
      </c>
      <c r="E166" s="26">
        <v>1880</v>
      </c>
      <c r="F166" s="26">
        <v>1886</v>
      </c>
      <c r="G166" s="26">
        <v>1800</v>
      </c>
      <c r="H166" s="26">
        <v>1831</v>
      </c>
      <c r="I166" s="26">
        <v>1752</v>
      </c>
      <c r="J166" s="26">
        <v>1767</v>
      </c>
      <c r="K166" s="27">
        <v>1723</v>
      </c>
    </row>
    <row r="167" spans="1:11" x14ac:dyDescent="0.25">
      <c r="A167" s="25" t="s">
        <v>104</v>
      </c>
      <c r="B167" s="26">
        <v>3683</v>
      </c>
      <c r="C167" s="26">
        <v>3647</v>
      </c>
      <c r="D167" s="26">
        <v>3617</v>
      </c>
      <c r="E167" s="26">
        <v>3467</v>
      </c>
      <c r="F167" s="26">
        <v>3449</v>
      </c>
      <c r="G167" s="26">
        <v>3409</v>
      </c>
      <c r="H167" s="26">
        <v>3442</v>
      </c>
      <c r="I167" s="26">
        <v>3381</v>
      </c>
      <c r="J167" s="26">
        <v>3378</v>
      </c>
      <c r="K167" s="27">
        <v>3369</v>
      </c>
    </row>
    <row r="168" spans="1:11" x14ac:dyDescent="0.25">
      <c r="A168" s="25" t="s">
        <v>105</v>
      </c>
      <c r="B168" s="26">
        <v>7666</v>
      </c>
      <c r="C168" s="26">
        <v>7632</v>
      </c>
      <c r="D168" s="26">
        <v>7612</v>
      </c>
      <c r="E168" s="26">
        <v>7516</v>
      </c>
      <c r="F168" s="26">
        <v>7472</v>
      </c>
      <c r="G168" s="26">
        <v>7770</v>
      </c>
      <c r="H168" s="26">
        <v>7513</v>
      </c>
      <c r="I168" s="26">
        <v>7667</v>
      </c>
      <c r="J168" s="26">
        <v>7475</v>
      </c>
      <c r="K168" s="27">
        <v>7499</v>
      </c>
    </row>
    <row r="169" spans="1:11" x14ac:dyDescent="0.25">
      <c r="A169" s="25" t="s">
        <v>461</v>
      </c>
      <c r="B169" s="26">
        <v>24415</v>
      </c>
      <c r="C169" s="26">
        <v>24368</v>
      </c>
      <c r="D169" s="26">
        <v>24357</v>
      </c>
      <c r="E169" s="26">
        <v>25749</v>
      </c>
      <c r="F169" s="26">
        <v>26105</v>
      </c>
      <c r="G169" s="26">
        <v>27565</v>
      </c>
      <c r="H169" s="26">
        <v>27607</v>
      </c>
      <c r="I169" s="26">
        <v>27898</v>
      </c>
      <c r="J169" s="26">
        <v>28053</v>
      </c>
      <c r="K169" s="27">
        <v>28054</v>
      </c>
    </row>
    <row r="170" spans="1:11" x14ac:dyDescent="0.25">
      <c r="A170" s="28" t="s">
        <v>9</v>
      </c>
      <c r="B170" s="26"/>
      <c r="C170" s="26"/>
      <c r="D170" s="26"/>
      <c r="E170" s="26"/>
      <c r="F170" s="26"/>
      <c r="G170" s="26" t="s">
        <v>9</v>
      </c>
      <c r="H170" s="26"/>
      <c r="I170" s="26"/>
      <c r="J170" s="26"/>
      <c r="K170" s="34"/>
    </row>
    <row r="171" spans="1:11" x14ac:dyDescent="0.25">
      <c r="A171" s="31" t="s">
        <v>406</v>
      </c>
      <c r="B171" s="29">
        <v>18305</v>
      </c>
      <c r="C171" s="29">
        <v>18041</v>
      </c>
      <c r="D171" s="29">
        <v>17411</v>
      </c>
      <c r="E171" s="29">
        <v>17492</v>
      </c>
      <c r="F171" s="29">
        <v>16980</v>
      </c>
      <c r="G171" s="29">
        <v>16704</v>
      </c>
      <c r="H171" s="29">
        <v>16475</v>
      </c>
      <c r="I171" s="29">
        <v>16340</v>
      </c>
      <c r="J171" s="29">
        <v>16158</v>
      </c>
      <c r="K171" s="30">
        <v>16007</v>
      </c>
    </row>
    <row r="172" spans="1:11" x14ac:dyDescent="0.25">
      <c r="A172" s="25" t="s">
        <v>106</v>
      </c>
      <c r="B172" s="26">
        <v>521</v>
      </c>
      <c r="C172" s="26">
        <v>515</v>
      </c>
      <c r="D172" s="26">
        <v>515</v>
      </c>
      <c r="E172" s="26">
        <v>542</v>
      </c>
      <c r="F172" s="26">
        <v>521</v>
      </c>
      <c r="G172" s="26">
        <v>498</v>
      </c>
      <c r="H172" s="26">
        <v>498</v>
      </c>
      <c r="I172" s="26">
        <v>491</v>
      </c>
      <c r="J172" s="26">
        <v>537</v>
      </c>
      <c r="K172" s="27">
        <v>497</v>
      </c>
    </row>
    <row r="173" spans="1:11" x14ac:dyDescent="0.25">
      <c r="A173" s="25" t="s">
        <v>107</v>
      </c>
      <c r="B173" s="26">
        <v>568</v>
      </c>
      <c r="C173" s="26">
        <v>536</v>
      </c>
      <c r="D173" s="26">
        <v>521</v>
      </c>
      <c r="E173" s="26">
        <v>389</v>
      </c>
      <c r="F173" s="26">
        <v>357</v>
      </c>
      <c r="G173" s="26">
        <v>358</v>
      </c>
      <c r="H173" s="26">
        <v>354</v>
      </c>
      <c r="I173" s="26">
        <v>350</v>
      </c>
      <c r="J173" s="26">
        <v>329</v>
      </c>
      <c r="K173" s="27">
        <v>294</v>
      </c>
    </row>
    <row r="174" spans="1:11" x14ac:dyDescent="0.25">
      <c r="A174" s="25" t="s">
        <v>108</v>
      </c>
      <c r="B174" s="26">
        <v>2149</v>
      </c>
      <c r="C174" s="26">
        <v>2107</v>
      </c>
      <c r="D174" s="26">
        <v>2065</v>
      </c>
      <c r="E174" s="26">
        <v>2234</v>
      </c>
      <c r="F174" s="26">
        <v>2021</v>
      </c>
      <c r="G174" s="26">
        <v>2029</v>
      </c>
      <c r="H174" s="26">
        <v>1969</v>
      </c>
      <c r="I174" s="26">
        <v>1984</v>
      </c>
      <c r="J174" s="26">
        <v>2067</v>
      </c>
      <c r="K174" s="27">
        <v>1991</v>
      </c>
    </row>
    <row r="175" spans="1:11" x14ac:dyDescent="0.25">
      <c r="A175" s="25" t="s">
        <v>461</v>
      </c>
      <c r="B175" s="26">
        <v>15067</v>
      </c>
      <c r="C175" s="26">
        <v>14883</v>
      </c>
      <c r="D175" s="26">
        <v>14310</v>
      </c>
      <c r="E175" s="26">
        <v>14327</v>
      </c>
      <c r="F175" s="26">
        <v>14081</v>
      </c>
      <c r="G175" s="26">
        <v>13819</v>
      </c>
      <c r="H175" s="26">
        <v>13654</v>
      </c>
      <c r="I175" s="26">
        <v>13515</v>
      </c>
      <c r="J175" s="26">
        <v>13225</v>
      </c>
      <c r="K175" s="27">
        <v>13225</v>
      </c>
    </row>
    <row r="176" spans="1:11" x14ac:dyDescent="0.25">
      <c r="A176" s="28" t="s">
        <v>9</v>
      </c>
      <c r="B176" s="26"/>
      <c r="C176" s="26"/>
      <c r="D176" s="26"/>
      <c r="E176" s="26"/>
      <c r="F176" s="26"/>
      <c r="G176" s="26" t="s">
        <v>9</v>
      </c>
      <c r="H176" s="26"/>
      <c r="I176" s="26"/>
      <c r="J176" s="26"/>
      <c r="K176" s="34"/>
    </row>
    <row r="177" spans="1:11" x14ac:dyDescent="0.25">
      <c r="A177" s="31" t="s">
        <v>407</v>
      </c>
      <c r="B177" s="29">
        <v>11616</v>
      </c>
      <c r="C177" s="29">
        <v>11292</v>
      </c>
      <c r="D177" s="29">
        <v>11148</v>
      </c>
      <c r="E177" s="29">
        <v>12651</v>
      </c>
      <c r="F177" s="29">
        <v>12166</v>
      </c>
      <c r="G177" s="29">
        <v>12053</v>
      </c>
      <c r="H177" s="29">
        <v>12104</v>
      </c>
      <c r="I177" s="29">
        <v>12063</v>
      </c>
      <c r="J177" s="29">
        <v>11872</v>
      </c>
      <c r="K177" s="30">
        <v>11872</v>
      </c>
    </row>
    <row r="178" spans="1:11" x14ac:dyDescent="0.25">
      <c r="A178" s="25" t="s">
        <v>109</v>
      </c>
      <c r="B178" s="26">
        <v>1529</v>
      </c>
      <c r="C178" s="26">
        <v>1468</v>
      </c>
      <c r="D178" s="26">
        <v>1530</v>
      </c>
      <c r="E178" s="26">
        <v>1778</v>
      </c>
      <c r="F178" s="26">
        <v>1759</v>
      </c>
      <c r="G178" s="26">
        <v>1740</v>
      </c>
      <c r="H178" s="26">
        <v>1747</v>
      </c>
      <c r="I178" s="26">
        <v>1672</v>
      </c>
      <c r="J178" s="26">
        <v>1648</v>
      </c>
      <c r="K178" s="27">
        <v>1665</v>
      </c>
    </row>
    <row r="179" spans="1:11" x14ac:dyDescent="0.25">
      <c r="A179" s="25" t="s">
        <v>461</v>
      </c>
      <c r="B179" s="26">
        <v>10087</v>
      </c>
      <c r="C179" s="26">
        <v>9824</v>
      </c>
      <c r="D179" s="26">
        <v>9618</v>
      </c>
      <c r="E179" s="26">
        <v>10873</v>
      </c>
      <c r="F179" s="26">
        <v>10407</v>
      </c>
      <c r="G179" s="26">
        <v>10313</v>
      </c>
      <c r="H179" s="26">
        <v>10357</v>
      </c>
      <c r="I179" s="26">
        <v>10391</v>
      </c>
      <c r="J179" s="26">
        <v>10224</v>
      </c>
      <c r="K179" s="27">
        <v>10207</v>
      </c>
    </row>
    <row r="180" spans="1:11" x14ac:dyDescent="0.25">
      <c r="A180" s="28" t="s">
        <v>9</v>
      </c>
      <c r="B180" s="26"/>
      <c r="C180" s="26"/>
      <c r="D180" s="26"/>
      <c r="E180" s="26"/>
      <c r="F180" s="26"/>
      <c r="G180" s="26" t="s">
        <v>9</v>
      </c>
      <c r="H180" s="26"/>
      <c r="I180" s="26"/>
      <c r="J180" s="26"/>
      <c r="K180" s="34"/>
    </row>
    <row r="181" spans="1:11" x14ac:dyDescent="0.25">
      <c r="A181" s="31" t="s">
        <v>408</v>
      </c>
      <c r="B181" s="29">
        <v>14606</v>
      </c>
      <c r="C181" s="29">
        <v>14269</v>
      </c>
      <c r="D181" s="29">
        <v>13645</v>
      </c>
      <c r="E181" s="29">
        <v>13636</v>
      </c>
      <c r="F181" s="29">
        <v>12833</v>
      </c>
      <c r="G181" s="29">
        <v>13681</v>
      </c>
      <c r="H181" s="29">
        <v>13381</v>
      </c>
      <c r="I181" s="29">
        <v>13453</v>
      </c>
      <c r="J181" s="29">
        <v>13125</v>
      </c>
      <c r="K181" s="30">
        <v>13098</v>
      </c>
    </row>
    <row r="182" spans="1:11" x14ac:dyDescent="0.25">
      <c r="A182" s="25" t="s">
        <v>110</v>
      </c>
      <c r="B182" s="26">
        <v>3787</v>
      </c>
      <c r="C182" s="26">
        <v>3760</v>
      </c>
      <c r="D182" s="26">
        <v>3547</v>
      </c>
      <c r="E182" s="26">
        <v>3741</v>
      </c>
      <c r="F182" s="26">
        <v>3459</v>
      </c>
      <c r="G182" s="26">
        <v>3700</v>
      </c>
      <c r="H182" s="26">
        <v>3571</v>
      </c>
      <c r="I182" s="26">
        <v>3567</v>
      </c>
      <c r="J182" s="26">
        <v>3525</v>
      </c>
      <c r="K182" s="27">
        <v>3499</v>
      </c>
    </row>
    <row r="183" spans="1:11" x14ac:dyDescent="0.25">
      <c r="A183" s="25" t="s">
        <v>111</v>
      </c>
      <c r="B183" s="26">
        <v>2190</v>
      </c>
      <c r="C183" s="26">
        <v>2188</v>
      </c>
      <c r="D183" s="26">
        <v>2124</v>
      </c>
      <c r="E183" s="26">
        <v>1992</v>
      </c>
      <c r="F183" s="26">
        <v>1971</v>
      </c>
      <c r="G183" s="26">
        <v>2052</v>
      </c>
      <c r="H183" s="26">
        <v>2036</v>
      </c>
      <c r="I183" s="26">
        <v>2105</v>
      </c>
      <c r="J183" s="26">
        <v>2126</v>
      </c>
      <c r="K183" s="27">
        <v>2156</v>
      </c>
    </row>
    <row r="184" spans="1:11" x14ac:dyDescent="0.25">
      <c r="A184" s="25" t="s">
        <v>461</v>
      </c>
      <c r="B184" s="26">
        <v>8629</v>
      </c>
      <c r="C184" s="26">
        <v>8321</v>
      </c>
      <c r="D184" s="26">
        <v>7974</v>
      </c>
      <c r="E184" s="26">
        <v>7903</v>
      </c>
      <c r="F184" s="26">
        <v>7403</v>
      </c>
      <c r="G184" s="26">
        <v>7929</v>
      </c>
      <c r="H184" s="26">
        <v>7774</v>
      </c>
      <c r="I184" s="26">
        <v>7781</v>
      </c>
      <c r="J184" s="26">
        <v>7474</v>
      </c>
      <c r="K184" s="27">
        <v>7443</v>
      </c>
    </row>
    <row r="185" spans="1:11" x14ac:dyDescent="0.25">
      <c r="A185" s="35" t="s">
        <v>9</v>
      </c>
      <c r="B185" s="26"/>
      <c r="C185" s="26"/>
      <c r="D185" s="26"/>
      <c r="E185" s="26"/>
      <c r="F185" s="26"/>
      <c r="G185" s="26" t="s">
        <v>9</v>
      </c>
      <c r="H185" s="26"/>
      <c r="I185" s="26"/>
      <c r="J185" s="26"/>
      <c r="K185" s="27"/>
    </row>
    <row r="186" spans="1:11" x14ac:dyDescent="0.25">
      <c r="A186" s="31" t="s">
        <v>409</v>
      </c>
      <c r="B186" s="29">
        <v>12085</v>
      </c>
      <c r="C186" s="29">
        <v>12003</v>
      </c>
      <c r="D186" s="29">
        <v>11845</v>
      </c>
      <c r="E186" s="29">
        <v>12275</v>
      </c>
      <c r="F186" s="29">
        <v>12081</v>
      </c>
      <c r="G186" s="29">
        <v>12162</v>
      </c>
      <c r="H186" s="29">
        <v>12106</v>
      </c>
      <c r="I186" s="29">
        <v>12146</v>
      </c>
      <c r="J186" s="29">
        <v>12141</v>
      </c>
      <c r="K186" s="30">
        <v>12064</v>
      </c>
    </row>
    <row r="187" spans="1:11" x14ac:dyDescent="0.25">
      <c r="A187" s="25" t="s">
        <v>112</v>
      </c>
      <c r="B187" s="26">
        <v>2592</v>
      </c>
      <c r="C187" s="26">
        <v>2616</v>
      </c>
      <c r="D187" s="26">
        <v>2594</v>
      </c>
      <c r="E187" s="26">
        <v>1611</v>
      </c>
      <c r="F187" s="26">
        <v>1632</v>
      </c>
      <c r="G187" s="26">
        <v>1604</v>
      </c>
      <c r="H187" s="26">
        <v>1704</v>
      </c>
      <c r="I187" s="26">
        <v>1700</v>
      </c>
      <c r="J187" s="26">
        <v>1682</v>
      </c>
      <c r="K187" s="27">
        <v>1666</v>
      </c>
    </row>
    <row r="188" spans="1:11" x14ac:dyDescent="0.25">
      <c r="A188" s="25" t="s">
        <v>113</v>
      </c>
      <c r="B188" s="26">
        <v>747</v>
      </c>
      <c r="C188" s="26">
        <v>757</v>
      </c>
      <c r="D188" s="26">
        <v>749</v>
      </c>
      <c r="E188" s="26">
        <v>869</v>
      </c>
      <c r="F188" s="26">
        <v>874</v>
      </c>
      <c r="G188" s="26">
        <v>880</v>
      </c>
      <c r="H188" s="26">
        <v>864</v>
      </c>
      <c r="I188" s="26">
        <v>890</v>
      </c>
      <c r="J188" s="26">
        <v>871</v>
      </c>
      <c r="K188" s="27">
        <v>865</v>
      </c>
    </row>
    <row r="189" spans="1:11" x14ac:dyDescent="0.25">
      <c r="A189" s="25" t="s">
        <v>114</v>
      </c>
      <c r="B189" s="26">
        <v>742</v>
      </c>
      <c r="C189" s="26">
        <v>766</v>
      </c>
      <c r="D189" s="26">
        <v>762</v>
      </c>
      <c r="E189" s="26">
        <v>822</v>
      </c>
      <c r="F189" s="26">
        <v>827</v>
      </c>
      <c r="G189" s="26">
        <v>764</v>
      </c>
      <c r="H189" s="26">
        <v>765</v>
      </c>
      <c r="I189" s="26">
        <v>760</v>
      </c>
      <c r="J189" s="26">
        <v>763</v>
      </c>
      <c r="K189" s="27">
        <v>772</v>
      </c>
    </row>
    <row r="190" spans="1:11" x14ac:dyDescent="0.25">
      <c r="A190" s="25" t="s">
        <v>461</v>
      </c>
      <c r="B190" s="26">
        <v>8004</v>
      </c>
      <c r="C190" s="26">
        <v>7864</v>
      </c>
      <c r="D190" s="26">
        <v>7740</v>
      </c>
      <c r="E190" s="26">
        <v>8973</v>
      </c>
      <c r="F190" s="26">
        <v>8748</v>
      </c>
      <c r="G190" s="26">
        <v>8914</v>
      </c>
      <c r="H190" s="26">
        <v>8773</v>
      </c>
      <c r="I190" s="26">
        <v>8796</v>
      </c>
      <c r="J190" s="26">
        <v>8825</v>
      </c>
      <c r="K190" s="27">
        <v>8761</v>
      </c>
    </row>
    <row r="191" spans="1:11" x14ac:dyDescent="0.25">
      <c r="A191" s="28" t="s">
        <v>9</v>
      </c>
      <c r="B191" s="26"/>
      <c r="C191" s="26"/>
      <c r="D191" s="26"/>
      <c r="E191" s="26"/>
      <c r="F191" s="26"/>
      <c r="G191" s="26" t="s">
        <v>9</v>
      </c>
      <c r="H191" s="26"/>
      <c r="I191" s="26"/>
      <c r="J191" s="26"/>
      <c r="K191" s="34"/>
    </row>
    <row r="192" spans="1:11" x14ac:dyDescent="0.25">
      <c r="A192" s="31" t="s">
        <v>410</v>
      </c>
      <c r="B192" s="29">
        <v>23870</v>
      </c>
      <c r="C192" s="29">
        <v>23853</v>
      </c>
      <c r="D192" s="29">
        <v>23690</v>
      </c>
      <c r="E192" s="29">
        <v>25767</v>
      </c>
      <c r="F192" s="29">
        <v>25898</v>
      </c>
      <c r="G192" s="29">
        <v>25770</v>
      </c>
      <c r="H192" s="29">
        <v>25887</v>
      </c>
      <c r="I192" s="29">
        <v>25806</v>
      </c>
      <c r="J192" s="29">
        <v>25778</v>
      </c>
      <c r="K192" s="30">
        <v>25793</v>
      </c>
    </row>
    <row r="193" spans="1:11" x14ac:dyDescent="0.25">
      <c r="A193" s="25" t="s">
        <v>115</v>
      </c>
      <c r="B193" s="26">
        <v>2450</v>
      </c>
      <c r="C193" s="26">
        <v>2438</v>
      </c>
      <c r="D193" s="26">
        <v>2395</v>
      </c>
      <c r="E193" s="26">
        <v>2913</v>
      </c>
      <c r="F193" s="26">
        <v>2923</v>
      </c>
      <c r="G193" s="26">
        <v>2869</v>
      </c>
      <c r="H193" s="26">
        <v>2871</v>
      </c>
      <c r="I193" s="26">
        <v>2861</v>
      </c>
      <c r="J193" s="26">
        <v>2894</v>
      </c>
      <c r="K193" s="27">
        <v>2891</v>
      </c>
    </row>
    <row r="194" spans="1:11" x14ac:dyDescent="0.25">
      <c r="A194" s="25" t="s">
        <v>116</v>
      </c>
      <c r="B194" s="26">
        <v>4869</v>
      </c>
      <c r="C194" s="26">
        <v>4842</v>
      </c>
      <c r="D194" s="26">
        <v>4872</v>
      </c>
      <c r="E194" s="26">
        <v>5240</v>
      </c>
      <c r="F194" s="26">
        <v>5229</v>
      </c>
      <c r="G194" s="26">
        <v>5133</v>
      </c>
      <c r="H194" s="26">
        <v>5172</v>
      </c>
      <c r="I194" s="26">
        <v>5160</v>
      </c>
      <c r="J194" s="26">
        <v>5001</v>
      </c>
      <c r="K194" s="27">
        <v>5115</v>
      </c>
    </row>
    <row r="195" spans="1:11" x14ac:dyDescent="0.25">
      <c r="A195" s="25" t="s">
        <v>117</v>
      </c>
      <c r="B195" s="26">
        <v>1753</v>
      </c>
      <c r="C195" s="26">
        <v>1758</v>
      </c>
      <c r="D195" s="26">
        <v>1734</v>
      </c>
      <c r="E195" s="26">
        <v>1790</v>
      </c>
      <c r="F195" s="26">
        <v>1778</v>
      </c>
      <c r="G195" s="26">
        <v>1796</v>
      </c>
      <c r="H195" s="26">
        <v>1817</v>
      </c>
      <c r="I195" s="26">
        <v>1813</v>
      </c>
      <c r="J195" s="26">
        <v>1803</v>
      </c>
      <c r="K195" s="27">
        <v>1807</v>
      </c>
    </row>
    <row r="196" spans="1:11" x14ac:dyDescent="0.25">
      <c r="A196" s="25" t="s">
        <v>461</v>
      </c>
      <c r="B196" s="26">
        <v>14798</v>
      </c>
      <c r="C196" s="26">
        <v>14815</v>
      </c>
      <c r="D196" s="26">
        <v>14689</v>
      </c>
      <c r="E196" s="26">
        <v>15824</v>
      </c>
      <c r="F196" s="26">
        <v>15968</v>
      </c>
      <c r="G196" s="26">
        <v>15972</v>
      </c>
      <c r="H196" s="26">
        <v>16027</v>
      </c>
      <c r="I196" s="26">
        <v>15972</v>
      </c>
      <c r="J196" s="26">
        <v>16080</v>
      </c>
      <c r="K196" s="27">
        <v>15980</v>
      </c>
    </row>
    <row r="197" spans="1:11" x14ac:dyDescent="0.25">
      <c r="A197" s="28" t="s">
        <v>9</v>
      </c>
      <c r="B197" s="26"/>
      <c r="C197" s="26"/>
      <c r="D197" s="26"/>
      <c r="E197" s="26"/>
      <c r="F197" s="26"/>
      <c r="G197" s="26" t="s">
        <v>9</v>
      </c>
      <c r="H197" s="26"/>
      <c r="I197" s="26"/>
      <c r="J197" s="26"/>
      <c r="K197" s="34"/>
    </row>
    <row r="198" spans="1:11" x14ac:dyDescent="0.25">
      <c r="A198" s="31" t="s">
        <v>411</v>
      </c>
      <c r="B198" s="29">
        <v>40895</v>
      </c>
      <c r="C198" s="29">
        <v>40633</v>
      </c>
      <c r="D198" s="29">
        <v>40540</v>
      </c>
      <c r="E198" s="29">
        <v>40953</v>
      </c>
      <c r="F198" s="29">
        <v>40120</v>
      </c>
      <c r="G198" s="29">
        <v>39586</v>
      </c>
      <c r="H198" s="29">
        <v>39057</v>
      </c>
      <c r="I198" s="29">
        <v>38370</v>
      </c>
      <c r="J198" s="29">
        <v>38096</v>
      </c>
      <c r="K198" s="30">
        <v>37895</v>
      </c>
    </row>
    <row r="199" spans="1:11" x14ac:dyDescent="0.25">
      <c r="A199" s="25" t="s">
        <v>118</v>
      </c>
      <c r="B199" s="26">
        <v>7278</v>
      </c>
      <c r="C199" s="26">
        <v>7316</v>
      </c>
      <c r="D199" s="26">
        <v>7368</v>
      </c>
      <c r="E199" s="26">
        <v>8021</v>
      </c>
      <c r="F199" s="26">
        <v>7972</v>
      </c>
      <c r="G199" s="26">
        <v>7943</v>
      </c>
      <c r="H199" s="26">
        <v>7659</v>
      </c>
      <c r="I199" s="26">
        <v>7517</v>
      </c>
      <c r="J199" s="26">
        <v>7441</v>
      </c>
      <c r="K199" s="27">
        <v>7420</v>
      </c>
    </row>
    <row r="200" spans="1:11" x14ac:dyDescent="0.25">
      <c r="A200" s="25" t="s">
        <v>119</v>
      </c>
      <c r="B200" s="26">
        <v>5083</v>
      </c>
      <c r="C200" s="26">
        <v>5041</v>
      </c>
      <c r="D200" s="26">
        <v>5019</v>
      </c>
      <c r="E200" s="26">
        <v>5151</v>
      </c>
      <c r="F200" s="26">
        <v>5108</v>
      </c>
      <c r="G200" s="26">
        <v>5025</v>
      </c>
      <c r="H200" s="26">
        <v>4951</v>
      </c>
      <c r="I200" s="26">
        <v>4807</v>
      </c>
      <c r="J200" s="26">
        <v>4792</v>
      </c>
      <c r="K200" s="27">
        <v>4708</v>
      </c>
    </row>
    <row r="201" spans="1:11" x14ac:dyDescent="0.25">
      <c r="A201" s="25" t="s">
        <v>461</v>
      </c>
      <c r="B201" s="26">
        <v>28534</v>
      </c>
      <c r="C201" s="26">
        <v>28276</v>
      </c>
      <c r="D201" s="26">
        <v>28153</v>
      </c>
      <c r="E201" s="26">
        <v>27781</v>
      </c>
      <c r="F201" s="26">
        <v>27040</v>
      </c>
      <c r="G201" s="26">
        <v>26618</v>
      </c>
      <c r="H201" s="26">
        <v>26447</v>
      </c>
      <c r="I201" s="26">
        <v>26046</v>
      </c>
      <c r="J201" s="26">
        <v>25863</v>
      </c>
      <c r="K201" s="27">
        <v>25767</v>
      </c>
    </row>
    <row r="202" spans="1:11" x14ac:dyDescent="0.25">
      <c r="A202" s="36" t="s">
        <v>9</v>
      </c>
      <c r="B202" s="26"/>
      <c r="C202" s="26"/>
      <c r="D202" s="26"/>
      <c r="E202" s="26"/>
      <c r="F202" s="26"/>
      <c r="G202" s="26" t="s">
        <v>9</v>
      </c>
      <c r="H202" s="26"/>
      <c r="I202" s="26"/>
      <c r="J202" s="26"/>
      <c r="K202" s="27"/>
    </row>
    <row r="203" spans="1:11" x14ac:dyDescent="0.25">
      <c r="A203" s="31" t="s">
        <v>412</v>
      </c>
      <c r="B203" s="29">
        <v>203791</v>
      </c>
      <c r="C203" s="29">
        <v>198760</v>
      </c>
      <c r="D203" s="29">
        <v>196153</v>
      </c>
      <c r="E203" s="29">
        <v>191684</v>
      </c>
      <c r="F203" s="29">
        <v>187830</v>
      </c>
      <c r="G203" s="29">
        <v>185095</v>
      </c>
      <c r="H203" s="29">
        <v>181412</v>
      </c>
      <c r="I203" s="29">
        <v>179058</v>
      </c>
      <c r="J203" s="29">
        <v>176336</v>
      </c>
      <c r="K203" s="30">
        <v>174435</v>
      </c>
    </row>
    <row r="204" spans="1:11" x14ac:dyDescent="0.25">
      <c r="A204" s="25" t="s">
        <v>120</v>
      </c>
      <c r="B204" s="26">
        <v>9566</v>
      </c>
      <c r="C204" s="26">
        <v>9481</v>
      </c>
      <c r="D204" s="26">
        <v>9165</v>
      </c>
      <c r="E204" s="26">
        <v>8983</v>
      </c>
      <c r="F204" s="26">
        <v>8661</v>
      </c>
      <c r="G204" s="26">
        <v>8410</v>
      </c>
      <c r="H204" s="26">
        <v>8074</v>
      </c>
      <c r="I204" s="26">
        <v>8006</v>
      </c>
      <c r="J204" s="26">
        <v>7780</v>
      </c>
      <c r="K204" s="27">
        <v>7687</v>
      </c>
    </row>
    <row r="205" spans="1:11" x14ac:dyDescent="0.25">
      <c r="A205" s="25" t="s">
        <v>121</v>
      </c>
      <c r="B205" s="26">
        <v>0</v>
      </c>
      <c r="C205" s="26">
        <v>0</v>
      </c>
      <c r="D205" s="26">
        <v>0</v>
      </c>
      <c r="E205" s="26">
        <v>9</v>
      </c>
      <c r="F205" s="26">
        <v>9</v>
      </c>
      <c r="G205" s="26">
        <v>9</v>
      </c>
      <c r="H205" s="26">
        <v>9</v>
      </c>
      <c r="I205" s="26">
        <v>5</v>
      </c>
      <c r="J205" s="26">
        <v>5</v>
      </c>
      <c r="K205" s="27">
        <v>5</v>
      </c>
    </row>
    <row r="206" spans="1:11" x14ac:dyDescent="0.25">
      <c r="A206" s="25" t="s">
        <v>461</v>
      </c>
      <c r="B206" s="26">
        <v>194225</v>
      </c>
      <c r="C206" s="26">
        <v>189279</v>
      </c>
      <c r="D206" s="26">
        <v>186988</v>
      </c>
      <c r="E206" s="26">
        <v>182692</v>
      </c>
      <c r="F206" s="26">
        <v>179160</v>
      </c>
      <c r="G206" s="26">
        <v>176676</v>
      </c>
      <c r="H206" s="26">
        <v>173329</v>
      </c>
      <c r="I206" s="26">
        <v>171047</v>
      </c>
      <c r="J206" s="26">
        <v>168551</v>
      </c>
      <c r="K206" s="27">
        <v>166743</v>
      </c>
    </row>
    <row r="207" spans="1:11" x14ac:dyDescent="0.25">
      <c r="A207" s="35" t="s">
        <v>9</v>
      </c>
      <c r="B207" s="26"/>
      <c r="C207" s="26"/>
      <c r="D207" s="26"/>
      <c r="E207" s="26"/>
      <c r="F207" s="26"/>
      <c r="G207" s="26" t="s">
        <v>9</v>
      </c>
      <c r="H207" s="26"/>
      <c r="I207" s="26"/>
      <c r="J207" s="26"/>
      <c r="K207" s="27"/>
    </row>
    <row r="208" spans="1:11" x14ac:dyDescent="0.25">
      <c r="A208" s="31" t="s">
        <v>413</v>
      </c>
      <c r="B208" s="29">
        <v>104361</v>
      </c>
      <c r="C208" s="29">
        <v>103078</v>
      </c>
      <c r="D208" s="29">
        <v>102042</v>
      </c>
      <c r="E208" s="29">
        <v>104810</v>
      </c>
      <c r="F208" s="29">
        <v>103342</v>
      </c>
      <c r="G208" s="29">
        <v>102441</v>
      </c>
      <c r="H208" s="29">
        <v>102047</v>
      </c>
      <c r="I208" s="29">
        <v>101477</v>
      </c>
      <c r="J208" s="29">
        <v>100681</v>
      </c>
      <c r="K208" s="30">
        <v>99794</v>
      </c>
    </row>
    <row r="209" spans="1:11" x14ac:dyDescent="0.25">
      <c r="A209" s="25" t="s">
        <v>122</v>
      </c>
      <c r="B209" s="26">
        <v>9758</v>
      </c>
      <c r="C209" s="26">
        <v>9769</v>
      </c>
      <c r="D209" s="26">
        <v>9721</v>
      </c>
      <c r="E209" s="26">
        <v>11201</v>
      </c>
      <c r="F209" s="26">
        <v>11222</v>
      </c>
      <c r="G209" s="26">
        <v>11187</v>
      </c>
      <c r="H209" s="26">
        <v>11018</v>
      </c>
      <c r="I209" s="26">
        <v>10989</v>
      </c>
      <c r="J209" s="26">
        <v>10895</v>
      </c>
      <c r="K209" s="27">
        <v>9513</v>
      </c>
    </row>
    <row r="210" spans="1:11" x14ac:dyDescent="0.25">
      <c r="A210" s="25" t="s">
        <v>123</v>
      </c>
      <c r="B210" s="26">
        <v>2409</v>
      </c>
      <c r="C210" s="26">
        <v>2385</v>
      </c>
      <c r="D210" s="26">
        <v>2367</v>
      </c>
      <c r="E210" s="26">
        <v>2840</v>
      </c>
      <c r="F210" s="26">
        <v>2636</v>
      </c>
      <c r="G210" s="26">
        <v>2632</v>
      </c>
      <c r="H210" s="26">
        <v>2579</v>
      </c>
      <c r="I210" s="26">
        <v>2564</v>
      </c>
      <c r="J210" s="26">
        <v>2415</v>
      </c>
      <c r="K210" s="27">
        <v>2375</v>
      </c>
    </row>
    <row r="211" spans="1:11" x14ac:dyDescent="0.25">
      <c r="A211" s="25" t="s">
        <v>124</v>
      </c>
      <c r="B211" s="26">
        <v>11472</v>
      </c>
      <c r="C211" s="26">
        <v>11361</v>
      </c>
      <c r="D211" s="26">
        <v>10894</v>
      </c>
      <c r="E211" s="26">
        <v>11208</v>
      </c>
      <c r="F211" s="26">
        <v>11113</v>
      </c>
      <c r="G211" s="26">
        <v>11087</v>
      </c>
      <c r="H211" s="26">
        <v>10993</v>
      </c>
      <c r="I211" s="26">
        <v>10971</v>
      </c>
      <c r="J211" s="26">
        <v>10776</v>
      </c>
      <c r="K211" s="27">
        <v>10666</v>
      </c>
    </row>
    <row r="212" spans="1:11" x14ac:dyDescent="0.25">
      <c r="A212" s="25" t="s">
        <v>461</v>
      </c>
      <c r="B212" s="26">
        <v>80722</v>
      </c>
      <c r="C212" s="26">
        <v>79563</v>
      </c>
      <c r="D212" s="26">
        <v>79060</v>
      </c>
      <c r="E212" s="26">
        <v>79561</v>
      </c>
      <c r="F212" s="26">
        <v>78371</v>
      </c>
      <c r="G212" s="26">
        <v>77535</v>
      </c>
      <c r="H212" s="26">
        <v>77457</v>
      </c>
      <c r="I212" s="26">
        <v>76953</v>
      </c>
      <c r="J212" s="26">
        <v>76595</v>
      </c>
      <c r="K212" s="27">
        <v>77240</v>
      </c>
    </row>
    <row r="213" spans="1:11" x14ac:dyDescent="0.25">
      <c r="A213" s="35" t="s">
        <v>9</v>
      </c>
      <c r="B213" s="26"/>
      <c r="C213" s="26"/>
      <c r="D213" s="26"/>
      <c r="E213" s="26"/>
      <c r="F213" s="26"/>
      <c r="G213" s="26" t="s">
        <v>9</v>
      </c>
      <c r="H213" s="26"/>
      <c r="I213" s="26"/>
      <c r="J213" s="26"/>
      <c r="K213" s="27"/>
    </row>
    <row r="214" spans="1:11" x14ac:dyDescent="0.25">
      <c r="A214" s="31" t="s">
        <v>414</v>
      </c>
      <c r="B214" s="29">
        <v>1540863</v>
      </c>
      <c r="C214" s="29">
        <v>1519945</v>
      </c>
      <c r="D214" s="29">
        <v>1489850</v>
      </c>
      <c r="E214" s="29">
        <v>1478104</v>
      </c>
      <c r="F214" s="29">
        <v>1444022</v>
      </c>
      <c r="G214" s="29">
        <v>1408046</v>
      </c>
      <c r="H214" s="29">
        <v>1378664</v>
      </c>
      <c r="I214" s="29">
        <v>1351961</v>
      </c>
      <c r="J214" s="29">
        <v>1324772</v>
      </c>
      <c r="K214" s="30">
        <v>1300986</v>
      </c>
    </row>
    <row r="215" spans="1:11" x14ac:dyDescent="0.25">
      <c r="A215" s="25" t="s">
        <v>125</v>
      </c>
      <c r="B215" s="26">
        <v>40949</v>
      </c>
      <c r="C215" s="26">
        <v>40365</v>
      </c>
      <c r="D215" s="26">
        <v>40183</v>
      </c>
      <c r="E215" s="26">
        <v>39846</v>
      </c>
      <c r="F215" s="26">
        <v>39478</v>
      </c>
      <c r="G215" s="26">
        <v>38938</v>
      </c>
      <c r="H215" s="26">
        <v>38297</v>
      </c>
      <c r="I215" s="26">
        <v>37840</v>
      </c>
      <c r="J215" s="26">
        <v>36710</v>
      </c>
      <c r="K215" s="27">
        <v>35956</v>
      </c>
    </row>
    <row r="216" spans="1:11" x14ac:dyDescent="0.25">
      <c r="A216" s="25" t="s">
        <v>126</v>
      </c>
      <c r="B216" s="26">
        <v>405725</v>
      </c>
      <c r="C216" s="26">
        <v>401098</v>
      </c>
      <c r="D216" s="26">
        <v>391400</v>
      </c>
      <c r="E216" s="26">
        <v>392470</v>
      </c>
      <c r="F216" s="26">
        <v>389808</v>
      </c>
      <c r="G216" s="26">
        <v>377899</v>
      </c>
      <c r="H216" s="26">
        <v>372528</v>
      </c>
      <c r="I216" s="26">
        <v>364476</v>
      </c>
      <c r="J216" s="26">
        <v>357664</v>
      </c>
      <c r="K216" s="27">
        <v>352031</v>
      </c>
    </row>
    <row r="217" spans="1:11" x14ac:dyDescent="0.25">
      <c r="A217" s="25" t="s">
        <v>127</v>
      </c>
      <c r="B217" s="26">
        <v>27327</v>
      </c>
      <c r="C217" s="26">
        <v>27251</v>
      </c>
      <c r="D217" s="26">
        <v>27005</v>
      </c>
      <c r="E217" s="26">
        <v>26832</v>
      </c>
      <c r="F217" s="26">
        <v>26669</v>
      </c>
      <c r="G217" s="26">
        <v>26512</v>
      </c>
      <c r="H217" s="26">
        <v>26411</v>
      </c>
      <c r="I217" s="26">
        <v>25820</v>
      </c>
      <c r="J217" s="26">
        <v>25567</v>
      </c>
      <c r="K217" s="27">
        <v>25308</v>
      </c>
    </row>
    <row r="218" spans="1:11" x14ac:dyDescent="0.25">
      <c r="A218" s="25" t="s">
        <v>461</v>
      </c>
      <c r="B218" s="26">
        <v>1066862</v>
      </c>
      <c r="C218" s="26">
        <v>1051231</v>
      </c>
      <c r="D218" s="26">
        <v>1031262</v>
      </c>
      <c r="E218" s="26">
        <v>1018956</v>
      </c>
      <c r="F218" s="26">
        <v>988067</v>
      </c>
      <c r="G218" s="26">
        <v>964697</v>
      </c>
      <c r="H218" s="26">
        <v>941428</v>
      </c>
      <c r="I218" s="26">
        <v>923825</v>
      </c>
      <c r="J218" s="26">
        <v>904831</v>
      </c>
      <c r="K218" s="27">
        <v>887691</v>
      </c>
    </row>
    <row r="219" spans="1:11" x14ac:dyDescent="0.25">
      <c r="A219" s="36" t="s">
        <v>9</v>
      </c>
      <c r="B219" s="26"/>
      <c r="C219" s="26"/>
      <c r="D219" s="26"/>
      <c r="E219" s="26"/>
      <c r="F219" s="26"/>
      <c r="G219" s="26" t="s">
        <v>9</v>
      </c>
      <c r="H219" s="26"/>
      <c r="I219" s="26"/>
      <c r="J219" s="26"/>
      <c r="K219" s="27"/>
    </row>
    <row r="220" spans="1:11" x14ac:dyDescent="0.25">
      <c r="A220" s="31" t="s">
        <v>415</v>
      </c>
      <c r="B220" s="29">
        <v>18602</v>
      </c>
      <c r="C220" s="29">
        <v>18538</v>
      </c>
      <c r="D220" s="29">
        <v>18659</v>
      </c>
      <c r="E220" s="29">
        <v>18512</v>
      </c>
      <c r="F220" s="29">
        <v>18621</v>
      </c>
      <c r="G220" s="29">
        <v>18682</v>
      </c>
      <c r="H220" s="29">
        <v>18684</v>
      </c>
      <c r="I220" s="29">
        <v>18529</v>
      </c>
      <c r="J220" s="29">
        <v>18445</v>
      </c>
      <c r="K220" s="30">
        <v>18495</v>
      </c>
    </row>
    <row r="221" spans="1:11" x14ac:dyDescent="0.25">
      <c r="A221" s="25" t="s">
        <v>128</v>
      </c>
      <c r="B221" s="26">
        <v>2776</v>
      </c>
      <c r="C221" s="26">
        <v>2764</v>
      </c>
      <c r="D221" s="26">
        <v>2783</v>
      </c>
      <c r="E221" s="26">
        <v>2709</v>
      </c>
      <c r="F221" s="26">
        <v>2755</v>
      </c>
      <c r="G221" s="26">
        <v>2677</v>
      </c>
      <c r="H221" s="26">
        <v>2679</v>
      </c>
      <c r="I221" s="26">
        <v>2689</v>
      </c>
      <c r="J221" s="26">
        <v>2665</v>
      </c>
      <c r="K221" s="27">
        <v>2659</v>
      </c>
    </row>
    <row r="222" spans="1:11" x14ac:dyDescent="0.25">
      <c r="A222" s="25" t="s">
        <v>129</v>
      </c>
      <c r="B222" s="26">
        <v>350</v>
      </c>
      <c r="C222" s="26">
        <v>350</v>
      </c>
      <c r="D222" s="26">
        <v>348</v>
      </c>
      <c r="E222" s="26">
        <v>367</v>
      </c>
      <c r="F222" s="26">
        <v>395</v>
      </c>
      <c r="G222" s="26">
        <v>385</v>
      </c>
      <c r="H222" s="26">
        <v>384</v>
      </c>
      <c r="I222" s="26">
        <v>364</v>
      </c>
      <c r="J222" s="26">
        <v>364</v>
      </c>
      <c r="K222" s="27">
        <v>364</v>
      </c>
    </row>
    <row r="223" spans="1:11" x14ac:dyDescent="0.25">
      <c r="A223" s="25" t="s">
        <v>130</v>
      </c>
      <c r="B223" s="26">
        <v>218</v>
      </c>
      <c r="C223" s="26">
        <v>217</v>
      </c>
      <c r="D223" s="26">
        <v>220</v>
      </c>
      <c r="E223" s="26">
        <v>182</v>
      </c>
      <c r="F223" s="26">
        <v>202</v>
      </c>
      <c r="G223" s="26">
        <v>187</v>
      </c>
      <c r="H223" s="26">
        <v>186</v>
      </c>
      <c r="I223" s="26">
        <v>183</v>
      </c>
      <c r="J223" s="26">
        <v>183</v>
      </c>
      <c r="K223" s="27">
        <v>200</v>
      </c>
    </row>
    <row r="224" spans="1:11" x14ac:dyDescent="0.25">
      <c r="A224" s="25" t="s">
        <v>131</v>
      </c>
      <c r="B224" s="26">
        <v>501</v>
      </c>
      <c r="C224" s="26">
        <v>497</v>
      </c>
      <c r="D224" s="26">
        <v>502</v>
      </c>
      <c r="E224" s="26">
        <v>541</v>
      </c>
      <c r="F224" s="26">
        <v>532</v>
      </c>
      <c r="G224" s="26">
        <v>554</v>
      </c>
      <c r="H224" s="26">
        <v>560</v>
      </c>
      <c r="I224" s="26">
        <v>550</v>
      </c>
      <c r="J224" s="26">
        <v>557</v>
      </c>
      <c r="K224" s="27">
        <v>554</v>
      </c>
    </row>
    <row r="225" spans="1:11" x14ac:dyDescent="0.25">
      <c r="A225" s="25" t="s">
        <v>132</v>
      </c>
      <c r="B225" s="26">
        <v>293</v>
      </c>
      <c r="C225" s="26">
        <v>281</v>
      </c>
      <c r="D225" s="26">
        <v>275</v>
      </c>
      <c r="E225" s="26">
        <v>355</v>
      </c>
      <c r="F225" s="26">
        <v>412</v>
      </c>
      <c r="G225" s="26">
        <v>286</v>
      </c>
      <c r="H225" s="26">
        <v>291</v>
      </c>
      <c r="I225" s="26">
        <v>301</v>
      </c>
      <c r="J225" s="26">
        <v>299</v>
      </c>
      <c r="K225" s="27">
        <v>313</v>
      </c>
    </row>
    <row r="226" spans="1:11" x14ac:dyDescent="0.25">
      <c r="A226" s="25" t="s">
        <v>461</v>
      </c>
      <c r="B226" s="26">
        <v>14464</v>
      </c>
      <c r="C226" s="26">
        <v>14429</v>
      </c>
      <c r="D226" s="26">
        <v>14531</v>
      </c>
      <c r="E226" s="26">
        <v>14358</v>
      </c>
      <c r="F226" s="26">
        <v>14325</v>
      </c>
      <c r="G226" s="26">
        <v>14593</v>
      </c>
      <c r="H226" s="26">
        <v>14584</v>
      </c>
      <c r="I226" s="26">
        <v>14442</v>
      </c>
      <c r="J226" s="26">
        <v>14377</v>
      </c>
      <c r="K226" s="27">
        <v>14405</v>
      </c>
    </row>
    <row r="227" spans="1:11" x14ac:dyDescent="0.25">
      <c r="A227" s="28" t="s">
        <v>9</v>
      </c>
      <c r="B227" s="26"/>
      <c r="C227" s="26"/>
      <c r="D227" s="26"/>
      <c r="E227" s="26"/>
      <c r="F227" s="26"/>
      <c r="G227" s="26" t="s">
        <v>9</v>
      </c>
      <c r="H227" s="26"/>
      <c r="I227" s="26"/>
      <c r="J227" s="26"/>
      <c r="K227" s="34"/>
    </row>
    <row r="228" spans="1:11" x14ac:dyDescent="0.25">
      <c r="A228" s="31" t="s">
        <v>416</v>
      </c>
      <c r="B228" s="29">
        <v>167781</v>
      </c>
      <c r="C228" s="29">
        <v>165559</v>
      </c>
      <c r="D228" s="29">
        <v>161702</v>
      </c>
      <c r="E228" s="29">
        <v>158834</v>
      </c>
      <c r="F228" s="29">
        <v>154939</v>
      </c>
      <c r="G228" s="29">
        <v>151825</v>
      </c>
      <c r="H228" s="29">
        <v>148962</v>
      </c>
      <c r="I228" s="29">
        <v>146410</v>
      </c>
      <c r="J228" s="29">
        <v>143326</v>
      </c>
      <c r="K228" s="30">
        <v>140955</v>
      </c>
    </row>
    <row r="229" spans="1:11" x14ac:dyDescent="0.25">
      <c r="A229" s="25" t="s">
        <v>133</v>
      </c>
      <c r="B229" s="26">
        <v>4933</v>
      </c>
      <c r="C229" s="26">
        <v>4913</v>
      </c>
      <c r="D229" s="26">
        <v>4824</v>
      </c>
      <c r="E229" s="26">
        <v>5668</v>
      </c>
      <c r="F229" s="26">
        <v>5611</v>
      </c>
      <c r="G229" s="26">
        <v>5571</v>
      </c>
      <c r="H229" s="26">
        <v>5483</v>
      </c>
      <c r="I229" s="26">
        <v>5401</v>
      </c>
      <c r="J229" s="26">
        <v>5355</v>
      </c>
      <c r="K229" s="27">
        <v>5328</v>
      </c>
    </row>
    <row r="230" spans="1:11" x14ac:dyDescent="0.25">
      <c r="A230" s="25" t="s">
        <v>134</v>
      </c>
      <c r="B230" s="26">
        <v>4512</v>
      </c>
      <c r="C230" s="26">
        <v>4435</v>
      </c>
      <c r="D230" s="26">
        <v>4264</v>
      </c>
      <c r="E230" s="26">
        <v>4378</v>
      </c>
      <c r="F230" s="26">
        <v>4314</v>
      </c>
      <c r="G230" s="26">
        <v>4208</v>
      </c>
      <c r="H230" s="26">
        <v>4138</v>
      </c>
      <c r="I230" s="26">
        <v>4046</v>
      </c>
      <c r="J230" s="26">
        <v>3995</v>
      </c>
      <c r="K230" s="27">
        <v>3962</v>
      </c>
    </row>
    <row r="231" spans="1:11" x14ac:dyDescent="0.25">
      <c r="A231" s="25" t="s">
        <v>135</v>
      </c>
      <c r="B231" s="26">
        <v>531</v>
      </c>
      <c r="C231" s="26">
        <v>520</v>
      </c>
      <c r="D231" s="26">
        <v>518</v>
      </c>
      <c r="E231" s="26">
        <v>428</v>
      </c>
      <c r="F231" s="26">
        <v>425</v>
      </c>
      <c r="G231" s="26">
        <v>423</v>
      </c>
      <c r="H231" s="26">
        <v>419</v>
      </c>
      <c r="I231" s="26">
        <v>415</v>
      </c>
      <c r="J231" s="26">
        <v>411</v>
      </c>
      <c r="K231" s="27">
        <v>411</v>
      </c>
    </row>
    <row r="232" spans="1:11" x14ac:dyDescent="0.25">
      <c r="A232" s="25" t="s">
        <v>136</v>
      </c>
      <c r="B232" s="26">
        <v>26405</v>
      </c>
      <c r="C232" s="26">
        <v>25915</v>
      </c>
      <c r="D232" s="26">
        <v>25454</v>
      </c>
      <c r="E232" s="26">
        <v>25658</v>
      </c>
      <c r="F232" s="26">
        <v>25168</v>
      </c>
      <c r="G232" s="26">
        <v>24630</v>
      </c>
      <c r="H232" s="26">
        <v>24192</v>
      </c>
      <c r="I232" s="26">
        <v>23732</v>
      </c>
      <c r="J232" s="26">
        <v>23137</v>
      </c>
      <c r="K232" s="27">
        <v>22622</v>
      </c>
    </row>
    <row r="233" spans="1:11" x14ac:dyDescent="0.25">
      <c r="A233" s="25" t="s">
        <v>464</v>
      </c>
      <c r="B233" s="26">
        <v>16693</v>
      </c>
      <c r="C233" s="26">
        <v>16473</v>
      </c>
      <c r="D233" s="26">
        <v>16402</v>
      </c>
      <c r="E233" s="26">
        <v>16869</v>
      </c>
      <c r="F233" s="26">
        <v>16708</v>
      </c>
      <c r="G233" s="26">
        <v>16274</v>
      </c>
      <c r="H233" s="26">
        <v>16086</v>
      </c>
      <c r="I233" s="26">
        <v>15823</v>
      </c>
      <c r="J233" s="26">
        <v>15608</v>
      </c>
      <c r="K233" s="27">
        <v>15477</v>
      </c>
    </row>
    <row r="234" spans="1:11" x14ac:dyDescent="0.25">
      <c r="A234" s="25" t="s">
        <v>461</v>
      </c>
      <c r="B234" s="26">
        <v>114707</v>
      </c>
      <c r="C234" s="26">
        <v>113303</v>
      </c>
      <c r="D234" s="26">
        <v>110240</v>
      </c>
      <c r="E234" s="26">
        <v>105833</v>
      </c>
      <c r="F234" s="26">
        <v>102713</v>
      </c>
      <c r="G234" s="26">
        <v>100719</v>
      </c>
      <c r="H234" s="26">
        <v>98644</v>
      </c>
      <c r="I234" s="26">
        <v>96993</v>
      </c>
      <c r="J234" s="26">
        <v>94820</v>
      </c>
      <c r="K234" s="27">
        <v>93155</v>
      </c>
    </row>
    <row r="235" spans="1:11" x14ac:dyDescent="0.25">
      <c r="A235" s="28" t="s">
        <v>9</v>
      </c>
      <c r="B235" s="26"/>
      <c r="C235" s="26"/>
      <c r="D235" s="26"/>
      <c r="E235" s="26"/>
      <c r="F235" s="26"/>
      <c r="G235" s="26" t="s">
        <v>9</v>
      </c>
      <c r="H235" s="26"/>
      <c r="I235" s="26"/>
      <c r="J235" s="26"/>
      <c r="K235" s="34"/>
    </row>
    <row r="236" spans="1:11" x14ac:dyDescent="0.25">
      <c r="A236" s="31" t="s">
        <v>417</v>
      </c>
      <c r="B236" s="29">
        <v>43111</v>
      </c>
      <c r="C236" s="29">
        <v>42591</v>
      </c>
      <c r="D236" s="29">
        <v>42224</v>
      </c>
      <c r="E236" s="29">
        <v>41017</v>
      </c>
      <c r="F236" s="29">
        <v>41091</v>
      </c>
      <c r="G236" s="29">
        <v>43122</v>
      </c>
      <c r="H236" s="29">
        <v>43055</v>
      </c>
      <c r="I236" s="29">
        <v>42920</v>
      </c>
      <c r="J236" s="29">
        <v>42808</v>
      </c>
      <c r="K236" s="30">
        <v>42447</v>
      </c>
    </row>
    <row r="237" spans="1:11" x14ac:dyDescent="0.25">
      <c r="A237" s="25" t="s">
        <v>137</v>
      </c>
      <c r="B237" s="26">
        <v>488</v>
      </c>
      <c r="C237" s="26">
        <v>466</v>
      </c>
      <c r="D237" s="26">
        <v>478</v>
      </c>
      <c r="E237" s="26">
        <v>490</v>
      </c>
      <c r="F237" s="26">
        <v>495</v>
      </c>
      <c r="G237" s="26">
        <v>495</v>
      </c>
      <c r="H237" s="26">
        <v>497</v>
      </c>
      <c r="I237" s="26">
        <v>499</v>
      </c>
      <c r="J237" s="26">
        <v>491</v>
      </c>
      <c r="K237" s="27">
        <v>504</v>
      </c>
    </row>
    <row r="238" spans="1:11" x14ac:dyDescent="0.25">
      <c r="A238" s="25" t="s">
        <v>138</v>
      </c>
      <c r="B238" s="26">
        <v>85</v>
      </c>
      <c r="C238" s="26">
        <v>84</v>
      </c>
      <c r="D238" s="26">
        <v>82</v>
      </c>
      <c r="E238" s="26">
        <v>120</v>
      </c>
      <c r="F238" s="26">
        <v>112</v>
      </c>
      <c r="G238" s="26">
        <v>125</v>
      </c>
      <c r="H238" s="26">
        <v>121</v>
      </c>
      <c r="I238" s="26">
        <v>128</v>
      </c>
      <c r="J238" s="26">
        <v>128</v>
      </c>
      <c r="K238" s="27">
        <v>124</v>
      </c>
    </row>
    <row r="239" spans="1:11" x14ac:dyDescent="0.25">
      <c r="A239" s="25" t="s">
        <v>139</v>
      </c>
      <c r="B239" s="26">
        <v>191</v>
      </c>
      <c r="C239" s="26">
        <v>191</v>
      </c>
      <c r="D239" s="26">
        <v>193</v>
      </c>
      <c r="E239" s="26">
        <v>214</v>
      </c>
      <c r="F239" s="26">
        <v>215</v>
      </c>
      <c r="G239" s="26">
        <v>215</v>
      </c>
      <c r="H239" s="26">
        <v>218</v>
      </c>
      <c r="I239" s="26">
        <v>222</v>
      </c>
      <c r="J239" s="26">
        <v>232</v>
      </c>
      <c r="K239" s="27">
        <v>227</v>
      </c>
    </row>
    <row r="240" spans="1:11" x14ac:dyDescent="0.25">
      <c r="A240" s="25" t="s">
        <v>140</v>
      </c>
      <c r="B240" s="26">
        <v>846</v>
      </c>
      <c r="C240" s="26">
        <v>852</v>
      </c>
      <c r="D240" s="26">
        <v>844</v>
      </c>
      <c r="E240" s="26">
        <v>861</v>
      </c>
      <c r="F240" s="26">
        <v>856</v>
      </c>
      <c r="G240" s="26">
        <v>889</v>
      </c>
      <c r="H240" s="26">
        <v>900</v>
      </c>
      <c r="I240" s="26">
        <v>898</v>
      </c>
      <c r="J240" s="26">
        <v>907</v>
      </c>
      <c r="K240" s="27">
        <v>905</v>
      </c>
    </row>
    <row r="241" spans="1:11" x14ac:dyDescent="0.25">
      <c r="A241" s="25" t="s">
        <v>141</v>
      </c>
      <c r="B241" s="26">
        <v>2117</v>
      </c>
      <c r="C241" s="26">
        <v>2110</v>
      </c>
      <c r="D241" s="26">
        <v>2159</v>
      </c>
      <c r="E241" s="26">
        <v>2224</v>
      </c>
      <c r="F241" s="26">
        <v>2238</v>
      </c>
      <c r="G241" s="26">
        <v>2182</v>
      </c>
      <c r="H241" s="26">
        <v>2196</v>
      </c>
      <c r="I241" s="26">
        <v>2207</v>
      </c>
      <c r="J241" s="26">
        <v>2187</v>
      </c>
      <c r="K241" s="27">
        <v>2207</v>
      </c>
    </row>
    <row r="242" spans="1:11" x14ac:dyDescent="0.25">
      <c r="A242" s="25" t="s">
        <v>142</v>
      </c>
      <c r="B242" s="26">
        <v>920</v>
      </c>
      <c r="C242" s="26">
        <v>892</v>
      </c>
      <c r="D242" s="26">
        <v>882</v>
      </c>
      <c r="E242" s="26">
        <v>835</v>
      </c>
      <c r="F242" s="26">
        <v>907</v>
      </c>
      <c r="G242" s="26">
        <v>981</v>
      </c>
      <c r="H242" s="26">
        <v>955</v>
      </c>
      <c r="I242" s="26">
        <v>957</v>
      </c>
      <c r="J242" s="26">
        <v>936</v>
      </c>
      <c r="K242" s="27">
        <v>921</v>
      </c>
    </row>
    <row r="243" spans="1:11" x14ac:dyDescent="0.25">
      <c r="A243" s="25" t="s">
        <v>143</v>
      </c>
      <c r="B243" s="26">
        <v>531</v>
      </c>
      <c r="C243" s="26">
        <v>545</v>
      </c>
      <c r="D243" s="26">
        <v>551</v>
      </c>
      <c r="E243" s="26">
        <v>677</v>
      </c>
      <c r="F243" s="26">
        <v>659</v>
      </c>
      <c r="G243" s="26">
        <v>696</v>
      </c>
      <c r="H243" s="26">
        <v>703</v>
      </c>
      <c r="I243" s="26">
        <v>691</v>
      </c>
      <c r="J243" s="26">
        <v>693</v>
      </c>
      <c r="K243" s="27">
        <v>675</v>
      </c>
    </row>
    <row r="244" spans="1:11" x14ac:dyDescent="0.25">
      <c r="A244" s="25" t="s">
        <v>144</v>
      </c>
      <c r="B244" s="26">
        <v>235</v>
      </c>
      <c r="C244" s="26">
        <v>231</v>
      </c>
      <c r="D244" s="26">
        <v>219</v>
      </c>
      <c r="E244" s="26">
        <v>274</v>
      </c>
      <c r="F244" s="26">
        <v>318</v>
      </c>
      <c r="G244" s="26">
        <v>242</v>
      </c>
      <c r="H244" s="26">
        <v>240</v>
      </c>
      <c r="I244" s="26">
        <v>229</v>
      </c>
      <c r="J244" s="26">
        <v>228</v>
      </c>
      <c r="K244" s="27">
        <v>253</v>
      </c>
    </row>
    <row r="245" spans="1:11" x14ac:dyDescent="0.25">
      <c r="A245" s="25" t="s">
        <v>145</v>
      </c>
      <c r="B245" s="26">
        <v>622</v>
      </c>
      <c r="C245" s="26">
        <v>630</v>
      </c>
      <c r="D245" s="26">
        <v>646</v>
      </c>
      <c r="E245" s="26">
        <v>430</v>
      </c>
      <c r="F245" s="26">
        <v>466</v>
      </c>
      <c r="G245" s="26">
        <v>505</v>
      </c>
      <c r="H245" s="26">
        <v>538</v>
      </c>
      <c r="I245" s="26">
        <v>565</v>
      </c>
      <c r="J245" s="26">
        <v>652</v>
      </c>
      <c r="K245" s="27">
        <v>628</v>
      </c>
    </row>
    <row r="246" spans="1:11" x14ac:dyDescent="0.25">
      <c r="A246" s="25" t="s">
        <v>146</v>
      </c>
      <c r="B246" s="26">
        <v>5953</v>
      </c>
      <c r="C246" s="26">
        <v>5880</v>
      </c>
      <c r="D246" s="26">
        <v>5878</v>
      </c>
      <c r="E246" s="26">
        <v>5891</v>
      </c>
      <c r="F246" s="26">
        <v>5778</v>
      </c>
      <c r="G246" s="26">
        <v>6136</v>
      </c>
      <c r="H246" s="26">
        <v>6063</v>
      </c>
      <c r="I246" s="26">
        <v>6063</v>
      </c>
      <c r="J246" s="26">
        <v>6040</v>
      </c>
      <c r="K246" s="27">
        <v>6070</v>
      </c>
    </row>
    <row r="247" spans="1:11" x14ac:dyDescent="0.25">
      <c r="A247" s="25" t="s">
        <v>147</v>
      </c>
      <c r="B247" s="26">
        <v>1687</v>
      </c>
      <c r="C247" s="26">
        <v>1703</v>
      </c>
      <c r="D247" s="26">
        <v>1707</v>
      </c>
      <c r="E247" s="26">
        <v>1701</v>
      </c>
      <c r="F247" s="26">
        <v>1802</v>
      </c>
      <c r="G247" s="26">
        <v>1893</v>
      </c>
      <c r="H247" s="26">
        <v>1921</v>
      </c>
      <c r="I247" s="26">
        <v>1927</v>
      </c>
      <c r="J247" s="26">
        <v>1909</v>
      </c>
      <c r="K247" s="27">
        <v>1917</v>
      </c>
    </row>
    <row r="248" spans="1:11" x14ac:dyDescent="0.25">
      <c r="A248" s="25" t="s">
        <v>461</v>
      </c>
      <c r="B248" s="26">
        <v>29436</v>
      </c>
      <c r="C248" s="26">
        <v>29007</v>
      </c>
      <c r="D248" s="26">
        <v>28585</v>
      </c>
      <c r="E248" s="26">
        <v>27300</v>
      </c>
      <c r="F248" s="26">
        <v>27245</v>
      </c>
      <c r="G248" s="26">
        <v>28763</v>
      </c>
      <c r="H248" s="26">
        <v>28703</v>
      </c>
      <c r="I248" s="26">
        <v>28534</v>
      </c>
      <c r="J248" s="26">
        <v>28405</v>
      </c>
      <c r="K248" s="27">
        <v>28016</v>
      </c>
    </row>
    <row r="249" spans="1:11" x14ac:dyDescent="0.25">
      <c r="A249" s="36" t="s">
        <v>9</v>
      </c>
      <c r="B249" s="26"/>
      <c r="C249" s="26"/>
      <c r="D249" s="26"/>
      <c r="E249" s="26"/>
      <c r="F249" s="26"/>
      <c r="G249" s="26" t="s">
        <v>9</v>
      </c>
      <c r="H249" s="26"/>
      <c r="I249" s="26"/>
      <c r="J249" s="26"/>
      <c r="K249" s="27"/>
    </row>
    <row r="250" spans="1:11" x14ac:dyDescent="0.25">
      <c r="A250" s="31" t="s">
        <v>418</v>
      </c>
      <c r="B250" s="29">
        <v>14288</v>
      </c>
      <c r="C250" s="29">
        <v>13879</v>
      </c>
      <c r="D250" s="29">
        <v>13837</v>
      </c>
      <c r="E250" s="29">
        <v>13564</v>
      </c>
      <c r="F250" s="29">
        <v>13680</v>
      </c>
      <c r="G250" s="29">
        <v>13623</v>
      </c>
      <c r="H250" s="29">
        <v>13543</v>
      </c>
      <c r="I250" s="29">
        <v>13508</v>
      </c>
      <c r="J250" s="29">
        <v>13400</v>
      </c>
      <c r="K250" s="30">
        <v>13467</v>
      </c>
    </row>
    <row r="251" spans="1:11" x14ac:dyDescent="0.25">
      <c r="A251" s="25" t="s">
        <v>148</v>
      </c>
      <c r="B251" s="26">
        <v>2694</v>
      </c>
      <c r="C251" s="26">
        <v>2646</v>
      </c>
      <c r="D251" s="26">
        <v>2623</v>
      </c>
      <c r="E251" s="26">
        <v>2437</v>
      </c>
      <c r="F251" s="26">
        <v>2449</v>
      </c>
      <c r="G251" s="26">
        <v>2412</v>
      </c>
      <c r="H251" s="26">
        <v>2425</v>
      </c>
      <c r="I251" s="26">
        <v>2443</v>
      </c>
      <c r="J251" s="26">
        <v>2458</v>
      </c>
      <c r="K251" s="27">
        <v>2481</v>
      </c>
    </row>
    <row r="252" spans="1:11" x14ac:dyDescent="0.25">
      <c r="A252" s="25" t="s">
        <v>461</v>
      </c>
      <c r="B252" s="26">
        <v>11594</v>
      </c>
      <c r="C252" s="26">
        <v>11233</v>
      </c>
      <c r="D252" s="26">
        <v>11214</v>
      </c>
      <c r="E252" s="26">
        <v>11127</v>
      </c>
      <c r="F252" s="26">
        <v>11231</v>
      </c>
      <c r="G252" s="26">
        <v>11211</v>
      </c>
      <c r="H252" s="26">
        <v>11118</v>
      </c>
      <c r="I252" s="26">
        <v>11065</v>
      </c>
      <c r="J252" s="26">
        <v>10942</v>
      </c>
      <c r="K252" s="27">
        <v>10986</v>
      </c>
    </row>
    <row r="253" spans="1:11" x14ac:dyDescent="0.25">
      <c r="A253" s="36" t="s">
        <v>9</v>
      </c>
      <c r="B253" s="26"/>
      <c r="C253" s="26"/>
      <c r="D253" s="26"/>
      <c r="E253" s="26"/>
      <c r="F253" s="26"/>
      <c r="G253" s="26" t="s">
        <v>9</v>
      </c>
      <c r="H253" s="26"/>
      <c r="I253" s="26"/>
      <c r="J253" s="26"/>
      <c r="K253" s="27"/>
    </row>
    <row r="254" spans="1:11" x14ac:dyDescent="0.25">
      <c r="A254" s="31" t="s">
        <v>419</v>
      </c>
      <c r="B254" s="29">
        <v>7192</v>
      </c>
      <c r="C254" s="29">
        <v>7015</v>
      </c>
      <c r="D254" s="29">
        <v>6950</v>
      </c>
      <c r="E254" s="29">
        <v>7293</v>
      </c>
      <c r="F254" s="29">
        <v>7291</v>
      </c>
      <c r="G254" s="29">
        <v>7094</v>
      </c>
      <c r="H254" s="29">
        <v>7085</v>
      </c>
      <c r="I254" s="29">
        <v>7000</v>
      </c>
      <c r="J254" s="29">
        <v>7017</v>
      </c>
      <c r="K254" s="30">
        <v>6972</v>
      </c>
    </row>
    <row r="255" spans="1:11" x14ac:dyDescent="0.25">
      <c r="A255" s="25" t="s">
        <v>149</v>
      </c>
      <c r="B255" s="26">
        <v>1093</v>
      </c>
      <c r="C255" s="26">
        <v>1075</v>
      </c>
      <c r="D255" s="26">
        <v>1064</v>
      </c>
      <c r="E255" s="26">
        <v>1217</v>
      </c>
      <c r="F255" s="26">
        <v>1217</v>
      </c>
      <c r="G255" s="26">
        <v>1208</v>
      </c>
      <c r="H255" s="26">
        <v>1226</v>
      </c>
      <c r="I255" s="26">
        <v>1201</v>
      </c>
      <c r="J255" s="26">
        <v>1201</v>
      </c>
      <c r="K255" s="27">
        <v>1199</v>
      </c>
    </row>
    <row r="256" spans="1:11" x14ac:dyDescent="0.25">
      <c r="A256" s="25" t="s">
        <v>461</v>
      </c>
      <c r="B256" s="26">
        <v>6099</v>
      </c>
      <c r="C256" s="26">
        <v>5940</v>
      </c>
      <c r="D256" s="26">
        <v>5886</v>
      </c>
      <c r="E256" s="26">
        <v>6076</v>
      </c>
      <c r="F256" s="26">
        <v>6074</v>
      </c>
      <c r="G256" s="26">
        <v>5886</v>
      </c>
      <c r="H256" s="26">
        <v>5859</v>
      </c>
      <c r="I256" s="26">
        <v>5799</v>
      </c>
      <c r="J256" s="26">
        <v>5816</v>
      </c>
      <c r="K256" s="27">
        <v>5773</v>
      </c>
    </row>
    <row r="257" spans="1:11" x14ac:dyDescent="0.25">
      <c r="A257" s="35" t="s">
        <v>9</v>
      </c>
      <c r="B257" s="26"/>
      <c r="C257" s="26"/>
      <c r="D257" s="26"/>
      <c r="E257" s="26"/>
      <c r="F257" s="26"/>
      <c r="G257" s="26" t="s">
        <v>9</v>
      </c>
      <c r="H257" s="26"/>
      <c r="I257" s="26"/>
      <c r="J257" s="26"/>
      <c r="K257" s="27"/>
    </row>
    <row r="258" spans="1:11" x14ac:dyDescent="0.25">
      <c r="A258" s="31" t="s">
        <v>465</v>
      </c>
      <c r="B258" s="29">
        <v>414173</v>
      </c>
      <c r="C258" s="29">
        <v>403282</v>
      </c>
      <c r="D258" s="29">
        <v>399342</v>
      </c>
      <c r="E258" s="29">
        <v>365708</v>
      </c>
      <c r="F258" s="29">
        <v>356148</v>
      </c>
      <c r="G258" s="29">
        <v>341905</v>
      </c>
      <c r="H258" s="29">
        <v>330656</v>
      </c>
      <c r="I258" s="29">
        <v>323210</v>
      </c>
      <c r="J258" s="29">
        <v>315464</v>
      </c>
      <c r="K258" s="30">
        <v>308679</v>
      </c>
    </row>
    <row r="259" spans="1:11" x14ac:dyDescent="0.25">
      <c r="A259" s="25" t="s">
        <v>150</v>
      </c>
      <c r="B259" s="26">
        <v>2042</v>
      </c>
      <c r="C259" s="26">
        <v>1995</v>
      </c>
      <c r="D259" s="26">
        <v>1945</v>
      </c>
      <c r="E259" s="26">
        <v>1921</v>
      </c>
      <c r="F259" s="26">
        <v>1937</v>
      </c>
      <c r="G259" s="26">
        <v>1908</v>
      </c>
      <c r="H259" s="26">
        <v>1881</v>
      </c>
      <c r="I259" s="26">
        <v>1852</v>
      </c>
      <c r="J259" s="26">
        <v>1824</v>
      </c>
      <c r="K259" s="27">
        <v>1800</v>
      </c>
    </row>
    <row r="260" spans="1:11" x14ac:dyDescent="0.25">
      <c r="A260" s="25" t="s">
        <v>151</v>
      </c>
      <c r="B260" s="26">
        <v>47456</v>
      </c>
      <c r="C260" s="26">
        <v>45812</v>
      </c>
      <c r="D260" s="26">
        <v>44687</v>
      </c>
      <c r="E260" s="26">
        <v>44301</v>
      </c>
      <c r="F260" s="26">
        <v>40750</v>
      </c>
      <c r="G260" s="26">
        <v>38906</v>
      </c>
      <c r="H260" s="26">
        <v>35807</v>
      </c>
      <c r="I260" s="26">
        <v>34667</v>
      </c>
      <c r="J260" s="26">
        <v>32348</v>
      </c>
      <c r="K260" s="27">
        <v>31745</v>
      </c>
    </row>
    <row r="261" spans="1:11" x14ac:dyDescent="0.25">
      <c r="A261" s="25" t="s">
        <v>152</v>
      </c>
      <c r="B261" s="26">
        <v>23918</v>
      </c>
      <c r="C261" s="26">
        <v>23595</v>
      </c>
      <c r="D261" s="26">
        <v>23407</v>
      </c>
      <c r="E261" s="26">
        <v>21594</v>
      </c>
      <c r="F261" s="26">
        <v>21368</v>
      </c>
      <c r="G261" s="26">
        <v>21039</v>
      </c>
      <c r="H261" s="26">
        <v>20880</v>
      </c>
      <c r="I261" s="26">
        <v>20127</v>
      </c>
      <c r="J261" s="26">
        <v>19432</v>
      </c>
      <c r="K261" s="27">
        <v>19098</v>
      </c>
    </row>
    <row r="262" spans="1:11" x14ac:dyDescent="0.25">
      <c r="A262" s="25" t="s">
        <v>153</v>
      </c>
      <c r="B262" s="26">
        <v>8615</v>
      </c>
      <c r="C262" s="26">
        <v>8615</v>
      </c>
      <c r="D262" s="26">
        <v>8675</v>
      </c>
      <c r="E262" s="26">
        <v>10206</v>
      </c>
      <c r="F262" s="26">
        <v>10094</v>
      </c>
      <c r="G262" s="26">
        <v>8963</v>
      </c>
      <c r="H262" s="26">
        <v>7291</v>
      </c>
      <c r="I262" s="26">
        <v>4274</v>
      </c>
      <c r="J262" s="26">
        <v>4214</v>
      </c>
      <c r="K262" s="27">
        <v>4153</v>
      </c>
    </row>
    <row r="263" spans="1:11" x14ac:dyDescent="0.25">
      <c r="A263" s="25" t="s">
        <v>154</v>
      </c>
      <c r="B263" s="26">
        <v>22760</v>
      </c>
      <c r="C263" s="26">
        <v>21633</v>
      </c>
      <c r="D263" s="26">
        <v>20197</v>
      </c>
      <c r="E263" s="26">
        <v>20510</v>
      </c>
      <c r="F263" s="26">
        <v>18255</v>
      </c>
      <c r="G263" s="26">
        <v>16407</v>
      </c>
      <c r="H263" s="26">
        <v>15205</v>
      </c>
      <c r="I263" s="26">
        <v>13605</v>
      </c>
      <c r="J263" s="26">
        <v>12077</v>
      </c>
      <c r="K263" s="27">
        <v>10546</v>
      </c>
    </row>
    <row r="264" spans="1:11" x14ac:dyDescent="0.25">
      <c r="A264" s="25" t="s">
        <v>155</v>
      </c>
      <c r="B264" s="26">
        <v>1790</v>
      </c>
      <c r="C264" s="26">
        <v>1778</v>
      </c>
      <c r="D264" s="26">
        <v>1680</v>
      </c>
      <c r="E264" s="26">
        <v>1702</v>
      </c>
      <c r="F264" s="26">
        <v>1611</v>
      </c>
      <c r="G264" s="26">
        <v>1499</v>
      </c>
      <c r="H264" s="26">
        <v>1355</v>
      </c>
      <c r="I264" s="26">
        <v>1260</v>
      </c>
      <c r="J264" s="26">
        <v>1106</v>
      </c>
      <c r="K264" s="27">
        <v>1089</v>
      </c>
    </row>
    <row r="265" spans="1:11" x14ac:dyDescent="0.25">
      <c r="A265" s="25" t="s">
        <v>156</v>
      </c>
      <c r="B265" s="26">
        <v>16224</v>
      </c>
      <c r="C265" s="26">
        <v>16174</v>
      </c>
      <c r="D265" s="26">
        <v>16042</v>
      </c>
      <c r="E265" s="26">
        <v>15754</v>
      </c>
      <c r="F265" s="26">
        <v>15655</v>
      </c>
      <c r="G265" s="26">
        <v>14960</v>
      </c>
      <c r="H265" s="26">
        <v>14821</v>
      </c>
      <c r="I265" s="26">
        <v>14687</v>
      </c>
      <c r="J265" s="26">
        <v>14207</v>
      </c>
      <c r="K265" s="27">
        <v>14148</v>
      </c>
    </row>
    <row r="266" spans="1:11" x14ac:dyDescent="0.25">
      <c r="A266" s="25" t="s">
        <v>157</v>
      </c>
      <c r="B266" s="26">
        <v>30378</v>
      </c>
      <c r="C266" s="26">
        <v>28833</v>
      </c>
      <c r="D266" s="26">
        <v>28234</v>
      </c>
      <c r="E266" s="26">
        <v>24539</v>
      </c>
      <c r="F266" s="26">
        <v>23993</v>
      </c>
      <c r="G266" s="26">
        <v>23297</v>
      </c>
      <c r="H266" s="26">
        <v>21913</v>
      </c>
      <c r="I266" s="26">
        <v>22000</v>
      </c>
      <c r="J266" s="26">
        <v>21547</v>
      </c>
      <c r="K266" s="27">
        <v>21163</v>
      </c>
    </row>
    <row r="267" spans="1:11" x14ac:dyDescent="0.25">
      <c r="A267" s="25" t="s">
        <v>158</v>
      </c>
      <c r="B267" s="26">
        <v>8565</v>
      </c>
      <c r="C267" s="26">
        <v>8040</v>
      </c>
      <c r="D267" s="26">
        <v>7321</v>
      </c>
      <c r="E267" s="26">
        <v>6447</v>
      </c>
      <c r="F267" s="26">
        <v>6205</v>
      </c>
      <c r="G267" s="26">
        <v>5829</v>
      </c>
      <c r="H267" s="26">
        <v>5623</v>
      </c>
      <c r="I267" s="26">
        <v>5515</v>
      </c>
      <c r="J267" s="26">
        <v>5401</v>
      </c>
      <c r="K267" s="27">
        <v>5329</v>
      </c>
    </row>
    <row r="268" spans="1:11" x14ac:dyDescent="0.25">
      <c r="A268" s="25" t="s">
        <v>159</v>
      </c>
      <c r="B268" s="26">
        <v>18064</v>
      </c>
      <c r="C268" s="26">
        <v>16446</v>
      </c>
      <c r="D268" s="26">
        <v>15038</v>
      </c>
      <c r="E268" s="26">
        <v>13175</v>
      </c>
      <c r="F268" s="26">
        <v>12882</v>
      </c>
      <c r="G268" s="26">
        <v>12348</v>
      </c>
      <c r="H268" s="26">
        <v>11675</v>
      </c>
      <c r="I268" s="26">
        <v>11133</v>
      </c>
      <c r="J268" s="26">
        <v>10470</v>
      </c>
      <c r="K268" s="27">
        <v>10062</v>
      </c>
    </row>
    <row r="269" spans="1:11" x14ac:dyDescent="0.25">
      <c r="A269" s="25" t="s">
        <v>160</v>
      </c>
      <c r="B269" s="26">
        <v>1792</v>
      </c>
      <c r="C269" s="26">
        <v>1712</v>
      </c>
      <c r="D269" s="26">
        <v>1693</v>
      </c>
      <c r="E269" s="26">
        <v>1901</v>
      </c>
      <c r="F269" s="26">
        <v>1878</v>
      </c>
      <c r="G269" s="26">
        <v>1846</v>
      </c>
      <c r="H269" s="26">
        <v>1775</v>
      </c>
      <c r="I269" s="26">
        <v>1716</v>
      </c>
      <c r="J269" s="26">
        <v>1472</v>
      </c>
      <c r="K269" s="27">
        <v>1464</v>
      </c>
    </row>
    <row r="270" spans="1:11" x14ac:dyDescent="0.25">
      <c r="A270" s="25" t="s">
        <v>161</v>
      </c>
      <c r="B270" s="26">
        <v>17843</v>
      </c>
      <c r="C270" s="26">
        <v>17129</v>
      </c>
      <c r="D270" s="26">
        <v>16688</v>
      </c>
      <c r="E270" s="26">
        <v>15200</v>
      </c>
      <c r="F270" s="26">
        <v>14928</v>
      </c>
      <c r="G270" s="26">
        <v>14536</v>
      </c>
      <c r="H270" s="26">
        <v>14283</v>
      </c>
      <c r="I270" s="26">
        <v>13949</v>
      </c>
      <c r="J270" s="26">
        <v>13167</v>
      </c>
      <c r="K270" s="27">
        <v>12949</v>
      </c>
    </row>
    <row r="271" spans="1:11" x14ac:dyDescent="0.25">
      <c r="A271" s="25" t="s">
        <v>162</v>
      </c>
      <c r="B271" s="26">
        <v>21003</v>
      </c>
      <c r="C271" s="26">
        <v>20296</v>
      </c>
      <c r="D271" s="26">
        <v>19600</v>
      </c>
      <c r="E271" s="26">
        <v>17395</v>
      </c>
      <c r="F271" s="26">
        <v>17777</v>
      </c>
      <c r="G271" s="26">
        <v>17353</v>
      </c>
      <c r="H271" s="26">
        <v>16317</v>
      </c>
      <c r="I271" s="26">
        <v>15996</v>
      </c>
      <c r="J271" s="26">
        <v>15106</v>
      </c>
      <c r="K271" s="27">
        <v>14582</v>
      </c>
    </row>
    <row r="272" spans="1:11" x14ac:dyDescent="0.25">
      <c r="A272" s="25" t="s">
        <v>163</v>
      </c>
      <c r="B272" s="26">
        <v>3881</v>
      </c>
      <c r="C272" s="26">
        <v>3875</v>
      </c>
      <c r="D272" s="26">
        <v>3785</v>
      </c>
      <c r="E272" s="26">
        <v>4196</v>
      </c>
      <c r="F272" s="26">
        <v>4154</v>
      </c>
      <c r="G272" s="26">
        <v>4081</v>
      </c>
      <c r="H272" s="26">
        <v>4021</v>
      </c>
      <c r="I272" s="26">
        <v>3908</v>
      </c>
      <c r="J272" s="26">
        <v>3798</v>
      </c>
      <c r="K272" s="27">
        <v>3658</v>
      </c>
    </row>
    <row r="273" spans="1:11" x14ac:dyDescent="0.25">
      <c r="A273" s="25" t="s">
        <v>461</v>
      </c>
      <c r="B273" s="26">
        <v>189842</v>
      </c>
      <c r="C273" s="26">
        <v>187349</v>
      </c>
      <c r="D273" s="26">
        <v>190350</v>
      </c>
      <c r="E273" s="26">
        <v>166867</v>
      </c>
      <c r="F273" s="26">
        <v>164661</v>
      </c>
      <c r="G273" s="26">
        <v>158933</v>
      </c>
      <c r="H273" s="26">
        <v>157809</v>
      </c>
      <c r="I273" s="26">
        <v>158521</v>
      </c>
      <c r="J273" s="26">
        <v>159295</v>
      </c>
      <c r="K273" s="27">
        <v>156893</v>
      </c>
    </row>
    <row r="274" spans="1:11" x14ac:dyDescent="0.25">
      <c r="A274" s="28" t="s">
        <v>9</v>
      </c>
      <c r="B274" s="26"/>
      <c r="C274" s="26"/>
      <c r="D274" s="26"/>
      <c r="E274" s="26"/>
      <c r="F274" s="26"/>
      <c r="G274" s="26" t="s">
        <v>9</v>
      </c>
      <c r="H274" s="26"/>
      <c r="I274" s="26"/>
      <c r="J274" s="26"/>
      <c r="K274" s="34"/>
    </row>
    <row r="275" spans="1:11" x14ac:dyDescent="0.25">
      <c r="A275" s="31" t="s">
        <v>420</v>
      </c>
      <c r="B275" s="29">
        <v>800864</v>
      </c>
      <c r="C275" s="29">
        <v>802064</v>
      </c>
      <c r="D275" s="29">
        <v>782435</v>
      </c>
      <c r="E275" s="29">
        <v>750272</v>
      </c>
      <c r="F275" s="29">
        <v>734890</v>
      </c>
      <c r="G275" s="29">
        <v>713618</v>
      </c>
      <c r="H275" s="29">
        <v>698185</v>
      </c>
      <c r="I275" s="29">
        <v>680255</v>
      </c>
      <c r="J275" s="29">
        <v>665562</v>
      </c>
      <c r="K275" s="30">
        <v>653250</v>
      </c>
    </row>
    <row r="276" spans="1:11" x14ac:dyDescent="0.25">
      <c r="A276" s="25" t="s">
        <v>466</v>
      </c>
      <c r="B276" s="26">
        <v>54862</v>
      </c>
      <c r="C276" s="26">
        <v>55496</v>
      </c>
      <c r="D276" s="26">
        <v>54740</v>
      </c>
      <c r="E276" s="26">
        <v>55639</v>
      </c>
      <c r="F276" s="26">
        <v>54432</v>
      </c>
      <c r="G276" s="26">
        <v>51176</v>
      </c>
      <c r="H276" s="26">
        <v>50132</v>
      </c>
      <c r="I276" s="26">
        <v>48383</v>
      </c>
      <c r="J276" s="26">
        <v>46564</v>
      </c>
      <c r="K276" s="27">
        <v>45813</v>
      </c>
    </row>
    <row r="277" spans="1:11" x14ac:dyDescent="0.25">
      <c r="A277" s="25" t="s">
        <v>164</v>
      </c>
      <c r="B277" s="26">
        <v>213275</v>
      </c>
      <c r="C277" s="26">
        <v>208026</v>
      </c>
      <c r="D277" s="26">
        <v>201526</v>
      </c>
      <c r="E277" s="26">
        <v>187279</v>
      </c>
      <c r="F277" s="26">
        <v>185808</v>
      </c>
      <c r="G277" s="26">
        <v>180175</v>
      </c>
      <c r="H277" s="26">
        <v>175034</v>
      </c>
      <c r="I277" s="26">
        <v>170444</v>
      </c>
      <c r="J277" s="26">
        <v>166478</v>
      </c>
      <c r="K277" s="27">
        <v>163570</v>
      </c>
    </row>
    <row r="278" spans="1:11" ht="15" customHeight="1" x14ac:dyDescent="0.25">
      <c r="A278" s="25" t="s">
        <v>481</v>
      </c>
      <c r="B278" s="26">
        <v>37507</v>
      </c>
      <c r="C278" s="26">
        <v>37842</v>
      </c>
      <c r="D278" s="26">
        <v>37213</v>
      </c>
      <c r="E278" s="26">
        <v>33120</v>
      </c>
      <c r="F278" s="26">
        <v>32412</v>
      </c>
      <c r="G278" s="26">
        <v>31806</v>
      </c>
      <c r="H278" s="26">
        <v>30945</v>
      </c>
      <c r="I278" s="26">
        <v>30565</v>
      </c>
      <c r="J278" s="26">
        <v>30118</v>
      </c>
      <c r="K278" s="37" t="s">
        <v>493</v>
      </c>
    </row>
    <row r="279" spans="1:11" x14ac:dyDescent="0.25">
      <c r="A279" s="25" t="s">
        <v>165</v>
      </c>
      <c r="B279" s="26">
        <v>97672</v>
      </c>
      <c r="C279" s="26">
        <v>96729</v>
      </c>
      <c r="D279" s="26">
        <v>91519</v>
      </c>
      <c r="E279" s="26">
        <v>92584</v>
      </c>
      <c r="F279" s="26">
        <v>87826</v>
      </c>
      <c r="G279" s="26">
        <v>81798</v>
      </c>
      <c r="H279" s="26">
        <v>79038</v>
      </c>
      <c r="I279" s="26">
        <v>76035</v>
      </c>
      <c r="J279" s="26">
        <v>72326</v>
      </c>
      <c r="K279" s="27">
        <v>69413</v>
      </c>
    </row>
    <row r="280" spans="1:11" x14ac:dyDescent="0.25">
      <c r="A280" s="25" t="s">
        <v>166</v>
      </c>
      <c r="B280" s="26">
        <v>3255</v>
      </c>
      <c r="C280" s="26">
        <v>5589</v>
      </c>
      <c r="D280" s="26">
        <v>5584</v>
      </c>
      <c r="E280" s="26">
        <v>6558</v>
      </c>
      <c r="F280" s="26">
        <v>6520</v>
      </c>
      <c r="G280" s="26">
        <v>6406</v>
      </c>
      <c r="H280" s="26">
        <v>6328</v>
      </c>
      <c r="I280" s="26">
        <v>6276</v>
      </c>
      <c r="J280" s="26">
        <v>6264</v>
      </c>
      <c r="K280" s="27">
        <v>6250</v>
      </c>
    </row>
    <row r="281" spans="1:11" x14ac:dyDescent="0.25">
      <c r="A281" s="25" t="s">
        <v>167</v>
      </c>
      <c r="B281" s="26">
        <v>5946</v>
      </c>
      <c r="C281" s="26">
        <v>6485</v>
      </c>
      <c r="D281" s="26">
        <v>6443</v>
      </c>
      <c r="E281" s="26">
        <v>6849</v>
      </c>
      <c r="F281" s="26">
        <v>6756</v>
      </c>
      <c r="G281" s="26">
        <v>6701</v>
      </c>
      <c r="H281" s="26">
        <v>6659</v>
      </c>
      <c r="I281" s="26">
        <v>6591</v>
      </c>
      <c r="J281" s="26">
        <v>6502</v>
      </c>
      <c r="K281" s="27">
        <v>6490</v>
      </c>
    </row>
    <row r="282" spans="1:11" x14ac:dyDescent="0.25">
      <c r="A282" s="25" t="s">
        <v>461</v>
      </c>
      <c r="B282" s="26">
        <v>388347</v>
      </c>
      <c r="C282" s="26">
        <v>391897</v>
      </c>
      <c r="D282" s="26">
        <v>385410</v>
      </c>
      <c r="E282" s="26">
        <v>368243</v>
      </c>
      <c r="F282" s="26">
        <v>361136</v>
      </c>
      <c r="G282" s="26">
        <v>355556</v>
      </c>
      <c r="H282" s="26">
        <v>350049</v>
      </c>
      <c r="I282" s="26">
        <v>341961</v>
      </c>
      <c r="J282" s="26">
        <v>337310</v>
      </c>
      <c r="K282" s="27">
        <v>361714</v>
      </c>
    </row>
    <row r="283" spans="1:11" x14ac:dyDescent="0.25">
      <c r="A283" s="25" t="s">
        <v>9</v>
      </c>
      <c r="B283" s="26"/>
      <c r="C283" s="26"/>
      <c r="D283" s="26"/>
      <c r="E283" s="26"/>
      <c r="F283" s="26"/>
      <c r="G283" s="26" t="s">
        <v>9</v>
      </c>
      <c r="H283" s="26"/>
      <c r="I283" s="26"/>
      <c r="J283" s="26"/>
      <c r="K283" s="27"/>
    </row>
    <row r="284" spans="1:11" x14ac:dyDescent="0.25">
      <c r="A284" s="31" t="s">
        <v>421</v>
      </c>
      <c r="B284" s="29">
        <v>300588</v>
      </c>
      <c r="C284" s="29">
        <v>297971</v>
      </c>
      <c r="D284" s="29">
        <v>294826</v>
      </c>
      <c r="E284" s="29">
        <v>298274</v>
      </c>
      <c r="F284" s="29">
        <v>295421</v>
      </c>
      <c r="G284" s="29">
        <v>291125</v>
      </c>
      <c r="H284" s="29">
        <v>286788</v>
      </c>
      <c r="I284" s="29">
        <v>286403</v>
      </c>
      <c r="J284" s="29">
        <v>283185</v>
      </c>
      <c r="K284" s="30">
        <v>279911</v>
      </c>
    </row>
    <row r="285" spans="1:11" x14ac:dyDescent="0.25">
      <c r="A285" s="25" t="s">
        <v>168</v>
      </c>
      <c r="B285" s="26">
        <v>200697</v>
      </c>
      <c r="C285" s="26">
        <v>199148</v>
      </c>
      <c r="D285" s="26">
        <v>197276</v>
      </c>
      <c r="E285" s="26">
        <v>197417</v>
      </c>
      <c r="F285" s="26">
        <v>194635</v>
      </c>
      <c r="G285" s="26">
        <v>191174</v>
      </c>
      <c r="H285" s="26">
        <v>188514</v>
      </c>
      <c r="I285" s="26">
        <v>188407</v>
      </c>
      <c r="J285" s="26">
        <v>186738</v>
      </c>
      <c r="K285" s="27">
        <v>184403</v>
      </c>
    </row>
    <row r="286" spans="1:11" x14ac:dyDescent="0.25">
      <c r="A286" s="25" t="s">
        <v>461</v>
      </c>
      <c r="B286" s="26">
        <v>99891</v>
      </c>
      <c r="C286" s="26">
        <v>98823</v>
      </c>
      <c r="D286" s="26">
        <v>97550</v>
      </c>
      <c r="E286" s="26">
        <v>100857</v>
      </c>
      <c r="F286" s="26">
        <v>100786</v>
      </c>
      <c r="G286" s="26">
        <v>99951</v>
      </c>
      <c r="H286" s="26">
        <v>98274</v>
      </c>
      <c r="I286" s="26">
        <v>97996</v>
      </c>
      <c r="J286" s="26">
        <v>96447</v>
      </c>
      <c r="K286" s="27">
        <v>95508</v>
      </c>
    </row>
    <row r="287" spans="1:11" x14ac:dyDescent="0.25">
      <c r="A287" s="36" t="s">
        <v>9</v>
      </c>
      <c r="B287" s="26"/>
      <c r="C287" s="26"/>
      <c r="D287" s="26"/>
      <c r="E287" s="26"/>
      <c r="F287" s="26"/>
      <c r="G287" s="26" t="s">
        <v>9</v>
      </c>
      <c r="H287" s="26"/>
      <c r="I287" s="26"/>
      <c r="J287" s="26"/>
      <c r="K287" s="27"/>
    </row>
    <row r="288" spans="1:11" x14ac:dyDescent="0.25">
      <c r="A288" s="31" t="s">
        <v>422</v>
      </c>
      <c r="B288" s="29">
        <v>45283</v>
      </c>
      <c r="C288" s="29">
        <v>44288</v>
      </c>
      <c r="D288" s="29">
        <v>43577</v>
      </c>
      <c r="E288" s="29">
        <v>41699</v>
      </c>
      <c r="F288" s="29">
        <v>41330</v>
      </c>
      <c r="G288" s="29">
        <v>41054</v>
      </c>
      <c r="H288" s="29">
        <v>41015</v>
      </c>
      <c r="I288" s="29">
        <v>40553</v>
      </c>
      <c r="J288" s="29">
        <v>40448</v>
      </c>
      <c r="K288" s="30">
        <v>40473</v>
      </c>
    </row>
    <row r="289" spans="1:11" x14ac:dyDescent="0.25">
      <c r="A289" s="25" t="s">
        <v>169</v>
      </c>
      <c r="B289" s="26">
        <v>1152</v>
      </c>
      <c r="C289" s="26">
        <v>1147</v>
      </c>
      <c r="D289" s="26">
        <v>1147</v>
      </c>
      <c r="E289" s="26">
        <v>1181</v>
      </c>
      <c r="F289" s="26">
        <v>1166</v>
      </c>
      <c r="G289" s="26">
        <v>1133</v>
      </c>
      <c r="H289" s="26">
        <v>1142</v>
      </c>
      <c r="I289" s="26">
        <v>1106</v>
      </c>
      <c r="J289" s="26">
        <v>1187</v>
      </c>
      <c r="K289" s="27">
        <v>1142</v>
      </c>
    </row>
    <row r="290" spans="1:11" x14ac:dyDescent="0.25">
      <c r="A290" s="25" t="s">
        <v>170</v>
      </c>
      <c r="B290" s="26">
        <v>689</v>
      </c>
      <c r="C290" s="26">
        <v>689</v>
      </c>
      <c r="D290" s="26">
        <v>685</v>
      </c>
      <c r="E290" s="26">
        <v>726</v>
      </c>
      <c r="F290" s="26">
        <v>714</v>
      </c>
      <c r="G290" s="26">
        <v>714</v>
      </c>
      <c r="H290" s="26">
        <v>713</v>
      </c>
      <c r="I290" s="26">
        <v>710</v>
      </c>
      <c r="J290" s="26">
        <v>696</v>
      </c>
      <c r="K290" s="27">
        <v>691</v>
      </c>
    </row>
    <row r="291" spans="1:11" x14ac:dyDescent="0.25">
      <c r="A291" s="25" t="s">
        <v>171</v>
      </c>
      <c r="B291" s="26">
        <v>2323</v>
      </c>
      <c r="C291" s="26">
        <v>2321</v>
      </c>
      <c r="D291" s="26">
        <v>2328</v>
      </c>
      <c r="E291" s="26">
        <v>2217</v>
      </c>
      <c r="F291" s="26">
        <v>2229</v>
      </c>
      <c r="G291" s="26">
        <v>2224</v>
      </c>
      <c r="H291" s="26">
        <v>2270</v>
      </c>
      <c r="I291" s="26">
        <v>2282</v>
      </c>
      <c r="J291" s="26">
        <v>2153</v>
      </c>
      <c r="K291" s="27">
        <v>2153</v>
      </c>
    </row>
    <row r="292" spans="1:11" x14ac:dyDescent="0.25">
      <c r="A292" s="25" t="s">
        <v>107</v>
      </c>
      <c r="B292" s="26">
        <v>702</v>
      </c>
      <c r="C292" s="26">
        <v>692</v>
      </c>
      <c r="D292" s="26">
        <v>697</v>
      </c>
      <c r="E292" s="26">
        <v>517</v>
      </c>
      <c r="F292" s="26">
        <v>508</v>
      </c>
      <c r="G292" s="26">
        <v>501</v>
      </c>
      <c r="H292" s="26">
        <v>509</v>
      </c>
      <c r="I292" s="26">
        <v>500</v>
      </c>
      <c r="J292" s="26">
        <v>455</v>
      </c>
      <c r="K292" s="27">
        <v>455</v>
      </c>
    </row>
    <row r="293" spans="1:11" x14ac:dyDescent="0.25">
      <c r="A293" s="25" t="s">
        <v>172</v>
      </c>
      <c r="B293" s="26">
        <v>1506</v>
      </c>
      <c r="C293" s="26">
        <v>1492</v>
      </c>
      <c r="D293" s="26">
        <v>1483</v>
      </c>
      <c r="E293" s="26">
        <v>1305</v>
      </c>
      <c r="F293" s="26">
        <v>1311</v>
      </c>
      <c r="G293" s="26">
        <v>1292</v>
      </c>
      <c r="H293" s="26">
        <v>1305</v>
      </c>
      <c r="I293" s="26">
        <v>1286</v>
      </c>
      <c r="J293" s="26">
        <v>1301</v>
      </c>
      <c r="K293" s="27">
        <v>1294</v>
      </c>
    </row>
    <row r="294" spans="1:11" x14ac:dyDescent="0.25">
      <c r="A294" s="25" t="s">
        <v>173</v>
      </c>
      <c r="B294" s="26">
        <v>110</v>
      </c>
      <c r="C294" s="26">
        <v>108</v>
      </c>
      <c r="D294" s="26">
        <v>110</v>
      </c>
      <c r="E294" s="26">
        <v>118</v>
      </c>
      <c r="F294" s="26">
        <v>120</v>
      </c>
      <c r="G294" s="26">
        <v>122</v>
      </c>
      <c r="H294" s="26">
        <v>118</v>
      </c>
      <c r="I294" s="26">
        <v>122</v>
      </c>
      <c r="J294" s="26">
        <v>120</v>
      </c>
      <c r="K294" s="27">
        <v>129</v>
      </c>
    </row>
    <row r="295" spans="1:11" x14ac:dyDescent="0.25">
      <c r="A295" s="25" t="s">
        <v>174</v>
      </c>
      <c r="B295" s="26">
        <v>3297</v>
      </c>
      <c r="C295" s="26">
        <v>3085</v>
      </c>
      <c r="D295" s="26">
        <v>3041</v>
      </c>
      <c r="E295" s="26">
        <v>2906</v>
      </c>
      <c r="F295" s="26">
        <v>2893</v>
      </c>
      <c r="G295" s="26">
        <v>2943</v>
      </c>
      <c r="H295" s="26">
        <v>2898</v>
      </c>
      <c r="I295" s="26">
        <v>2786</v>
      </c>
      <c r="J295" s="26">
        <v>2848</v>
      </c>
      <c r="K295" s="27">
        <v>2815</v>
      </c>
    </row>
    <row r="296" spans="1:11" x14ac:dyDescent="0.25">
      <c r="A296" s="25" t="s">
        <v>175</v>
      </c>
      <c r="B296" s="26">
        <v>588</v>
      </c>
      <c r="C296" s="26">
        <v>585</v>
      </c>
      <c r="D296" s="26">
        <v>587</v>
      </c>
      <c r="E296" s="26">
        <v>509</v>
      </c>
      <c r="F296" s="26">
        <v>508</v>
      </c>
      <c r="G296" s="26">
        <v>504</v>
      </c>
      <c r="H296" s="26">
        <v>502</v>
      </c>
      <c r="I296" s="26">
        <v>506</v>
      </c>
      <c r="J296" s="26">
        <v>489</v>
      </c>
      <c r="K296" s="27">
        <v>493</v>
      </c>
    </row>
    <row r="297" spans="1:11" x14ac:dyDescent="0.25">
      <c r="A297" s="25" t="s">
        <v>461</v>
      </c>
      <c r="B297" s="26">
        <v>34916</v>
      </c>
      <c r="C297" s="26">
        <v>34169</v>
      </c>
      <c r="D297" s="26">
        <v>33499</v>
      </c>
      <c r="E297" s="26">
        <v>32220</v>
      </c>
      <c r="F297" s="26">
        <v>31881</v>
      </c>
      <c r="G297" s="26">
        <v>31621</v>
      </c>
      <c r="H297" s="26">
        <v>31558</v>
      </c>
      <c r="I297" s="26">
        <v>31255</v>
      </c>
      <c r="J297" s="26">
        <v>31199</v>
      </c>
      <c r="K297" s="27">
        <v>31301</v>
      </c>
    </row>
    <row r="298" spans="1:11" x14ac:dyDescent="0.25">
      <c r="A298" s="36" t="s">
        <v>9</v>
      </c>
      <c r="B298" s="26"/>
      <c r="C298" s="26"/>
      <c r="D298" s="26"/>
      <c r="E298" s="26"/>
      <c r="F298" s="26"/>
      <c r="G298" s="26" t="s">
        <v>9</v>
      </c>
      <c r="H298" s="26"/>
      <c r="I298" s="26"/>
      <c r="J298" s="26"/>
      <c r="K298" s="27"/>
    </row>
    <row r="299" spans="1:11" x14ac:dyDescent="0.25">
      <c r="A299" s="31" t="s">
        <v>423</v>
      </c>
      <c r="B299" s="29">
        <v>6509</v>
      </c>
      <c r="C299" s="29">
        <v>6421</v>
      </c>
      <c r="D299" s="29">
        <v>6320</v>
      </c>
      <c r="E299" s="29">
        <v>6826</v>
      </c>
      <c r="F299" s="29">
        <v>7028</v>
      </c>
      <c r="G299" s="29">
        <v>7139</v>
      </c>
      <c r="H299" s="29">
        <v>7065</v>
      </c>
      <c r="I299" s="29">
        <v>7023</v>
      </c>
      <c r="J299" s="29">
        <v>6927</v>
      </c>
      <c r="K299" s="30">
        <v>6839</v>
      </c>
    </row>
    <row r="300" spans="1:11" x14ac:dyDescent="0.25">
      <c r="A300" s="25" t="s">
        <v>176</v>
      </c>
      <c r="B300" s="26">
        <v>956</v>
      </c>
      <c r="C300" s="26">
        <v>945</v>
      </c>
      <c r="D300" s="26">
        <v>954</v>
      </c>
      <c r="E300" s="26">
        <v>912</v>
      </c>
      <c r="F300" s="26">
        <v>940</v>
      </c>
      <c r="G300" s="26">
        <v>950</v>
      </c>
      <c r="H300" s="26">
        <v>954</v>
      </c>
      <c r="I300" s="26">
        <v>917</v>
      </c>
      <c r="J300" s="26">
        <v>958</v>
      </c>
      <c r="K300" s="27">
        <v>958</v>
      </c>
    </row>
    <row r="301" spans="1:11" x14ac:dyDescent="0.25">
      <c r="A301" s="25" t="s">
        <v>461</v>
      </c>
      <c r="B301" s="26">
        <v>5553</v>
      </c>
      <c r="C301" s="26">
        <v>5476</v>
      </c>
      <c r="D301" s="26">
        <v>5366</v>
      </c>
      <c r="E301" s="26">
        <v>5914</v>
      </c>
      <c r="F301" s="26">
        <v>6088</v>
      </c>
      <c r="G301" s="26">
        <v>6189</v>
      </c>
      <c r="H301" s="26">
        <v>6111</v>
      </c>
      <c r="I301" s="26">
        <v>6106</v>
      </c>
      <c r="J301" s="26">
        <v>5969</v>
      </c>
      <c r="K301" s="27">
        <v>5881</v>
      </c>
    </row>
    <row r="302" spans="1:11" x14ac:dyDescent="0.25">
      <c r="A302" s="35" t="s">
        <v>9</v>
      </c>
      <c r="B302" s="26"/>
      <c r="C302" s="26"/>
      <c r="D302" s="26"/>
      <c r="E302" s="26"/>
      <c r="F302" s="26"/>
      <c r="G302" s="26" t="s">
        <v>9</v>
      </c>
      <c r="H302" s="26"/>
      <c r="I302" s="26"/>
      <c r="J302" s="26"/>
      <c r="K302" s="27"/>
    </row>
    <row r="303" spans="1:11" x14ac:dyDescent="0.25">
      <c r="A303" s="31" t="s">
        <v>424</v>
      </c>
      <c r="B303" s="29">
        <v>17409</v>
      </c>
      <c r="C303" s="29">
        <v>17290</v>
      </c>
      <c r="D303" s="29">
        <v>17022</v>
      </c>
      <c r="E303" s="29">
        <v>17620</v>
      </c>
      <c r="F303" s="29">
        <v>17960</v>
      </c>
      <c r="G303" s="29">
        <v>17812</v>
      </c>
      <c r="H303" s="29">
        <v>17704</v>
      </c>
      <c r="I303" s="29">
        <v>17713</v>
      </c>
      <c r="J303" s="29">
        <v>17615</v>
      </c>
      <c r="K303" s="30">
        <v>17663</v>
      </c>
    </row>
    <row r="304" spans="1:11" x14ac:dyDescent="0.25">
      <c r="A304" s="25" t="s">
        <v>177</v>
      </c>
      <c r="B304" s="26">
        <v>749</v>
      </c>
      <c r="C304" s="26">
        <v>737</v>
      </c>
      <c r="D304" s="26">
        <v>741</v>
      </c>
      <c r="E304" s="26">
        <v>735</v>
      </c>
      <c r="F304" s="26">
        <v>762</v>
      </c>
      <c r="G304" s="26">
        <v>765</v>
      </c>
      <c r="H304" s="26">
        <v>750</v>
      </c>
      <c r="I304" s="26">
        <v>779</v>
      </c>
      <c r="J304" s="26">
        <v>766</v>
      </c>
      <c r="K304" s="27">
        <v>763</v>
      </c>
    </row>
    <row r="305" spans="1:11" x14ac:dyDescent="0.25">
      <c r="A305" s="25" t="s">
        <v>178</v>
      </c>
      <c r="B305" s="26">
        <v>388</v>
      </c>
      <c r="C305" s="26">
        <v>388</v>
      </c>
      <c r="D305" s="26">
        <v>385</v>
      </c>
      <c r="E305" s="26">
        <v>335</v>
      </c>
      <c r="F305" s="26">
        <v>338</v>
      </c>
      <c r="G305" s="26">
        <v>338</v>
      </c>
      <c r="H305" s="26">
        <v>325</v>
      </c>
      <c r="I305" s="26">
        <v>318</v>
      </c>
      <c r="J305" s="26">
        <v>332</v>
      </c>
      <c r="K305" s="27">
        <v>331</v>
      </c>
    </row>
    <row r="306" spans="1:11" x14ac:dyDescent="0.25">
      <c r="A306" s="25" t="s">
        <v>454</v>
      </c>
      <c r="B306" s="26">
        <v>2978</v>
      </c>
      <c r="C306" s="26">
        <v>3002</v>
      </c>
      <c r="D306" s="26">
        <v>2977</v>
      </c>
      <c r="E306" s="26">
        <v>2899</v>
      </c>
      <c r="F306" s="26">
        <v>2998</v>
      </c>
      <c r="G306" s="26">
        <v>3081</v>
      </c>
      <c r="H306" s="26">
        <v>3021</v>
      </c>
      <c r="I306" s="26">
        <v>3044</v>
      </c>
      <c r="J306" s="26">
        <v>3061</v>
      </c>
      <c r="K306" s="27">
        <v>3102</v>
      </c>
    </row>
    <row r="307" spans="1:11" x14ac:dyDescent="0.25">
      <c r="A307" s="25" t="s">
        <v>461</v>
      </c>
      <c r="B307" s="26">
        <v>13294</v>
      </c>
      <c r="C307" s="26">
        <v>13163</v>
      </c>
      <c r="D307" s="26">
        <v>12919</v>
      </c>
      <c r="E307" s="26">
        <v>13651</v>
      </c>
      <c r="F307" s="26">
        <v>13862</v>
      </c>
      <c r="G307" s="26">
        <v>13628</v>
      </c>
      <c r="H307" s="26">
        <v>13608</v>
      </c>
      <c r="I307" s="26">
        <v>13572</v>
      </c>
      <c r="J307" s="26">
        <v>13456</v>
      </c>
      <c r="K307" s="27">
        <v>13467</v>
      </c>
    </row>
    <row r="308" spans="1:11" x14ac:dyDescent="0.25">
      <c r="A308" s="36" t="s">
        <v>9</v>
      </c>
      <c r="B308" s="26"/>
      <c r="C308" s="26"/>
      <c r="D308" s="26"/>
      <c r="E308" s="26"/>
      <c r="F308" s="26"/>
      <c r="G308" s="26" t="s">
        <v>9</v>
      </c>
      <c r="H308" s="26"/>
      <c r="I308" s="26"/>
      <c r="J308" s="26"/>
      <c r="K308" s="27"/>
    </row>
    <row r="309" spans="1:11" x14ac:dyDescent="0.25">
      <c r="A309" s="31" t="s">
        <v>425</v>
      </c>
      <c r="B309" s="29">
        <v>439446</v>
      </c>
      <c r="C309" s="29">
        <v>421655</v>
      </c>
      <c r="D309" s="29">
        <v>411084</v>
      </c>
      <c r="E309" s="29">
        <v>398367</v>
      </c>
      <c r="F309" s="29">
        <v>387206</v>
      </c>
      <c r="G309" s="29">
        <v>377628</v>
      </c>
      <c r="H309" s="29">
        <v>368589</v>
      </c>
      <c r="I309" s="29">
        <v>357404</v>
      </c>
      <c r="J309" s="29">
        <v>349146</v>
      </c>
      <c r="K309" s="30">
        <v>339396</v>
      </c>
    </row>
    <row r="310" spans="1:11" x14ac:dyDescent="0.25">
      <c r="A310" s="25" t="s">
        <v>179</v>
      </c>
      <c r="B310" s="26">
        <v>987</v>
      </c>
      <c r="C310" s="26">
        <v>984</v>
      </c>
      <c r="D310" s="26">
        <v>976</v>
      </c>
      <c r="E310" s="26">
        <v>1617</v>
      </c>
      <c r="F310" s="26">
        <v>1623</v>
      </c>
      <c r="G310" s="26">
        <v>1599</v>
      </c>
      <c r="H310" s="26">
        <v>1579</v>
      </c>
      <c r="I310" s="26">
        <v>1576</v>
      </c>
      <c r="J310" s="26">
        <v>1519</v>
      </c>
      <c r="K310" s="27">
        <v>1523</v>
      </c>
    </row>
    <row r="311" spans="1:11" x14ac:dyDescent="0.25">
      <c r="A311" s="25" t="s">
        <v>180</v>
      </c>
      <c r="B311" s="26">
        <v>57215</v>
      </c>
      <c r="C311" s="26">
        <v>56923</v>
      </c>
      <c r="D311" s="26">
        <v>56406</v>
      </c>
      <c r="E311" s="26">
        <v>58584</v>
      </c>
      <c r="F311" s="26">
        <v>56963</v>
      </c>
      <c r="G311" s="26">
        <v>56116</v>
      </c>
      <c r="H311" s="26">
        <v>54624</v>
      </c>
      <c r="I311" s="26">
        <v>53752</v>
      </c>
      <c r="J311" s="26">
        <v>52511</v>
      </c>
      <c r="K311" s="27">
        <v>51119</v>
      </c>
    </row>
    <row r="312" spans="1:11" x14ac:dyDescent="0.25">
      <c r="A312" s="25" t="s">
        <v>181</v>
      </c>
      <c r="B312" s="26">
        <v>902</v>
      </c>
      <c r="C312" s="26">
        <v>897</v>
      </c>
      <c r="D312" s="26">
        <v>900</v>
      </c>
      <c r="E312" s="26">
        <v>1188</v>
      </c>
      <c r="F312" s="26">
        <v>1202</v>
      </c>
      <c r="G312" s="26">
        <v>1194</v>
      </c>
      <c r="H312" s="26">
        <v>1184</v>
      </c>
      <c r="I312" s="26">
        <v>1183</v>
      </c>
      <c r="J312" s="26">
        <v>1178</v>
      </c>
      <c r="K312" s="27">
        <v>1166</v>
      </c>
    </row>
    <row r="313" spans="1:11" x14ac:dyDescent="0.25">
      <c r="A313" s="25" t="s">
        <v>182</v>
      </c>
      <c r="B313" s="26">
        <v>3026</v>
      </c>
      <c r="C313" s="26">
        <v>3023</v>
      </c>
      <c r="D313" s="26">
        <v>3017</v>
      </c>
      <c r="E313" s="26">
        <v>3913</v>
      </c>
      <c r="F313" s="26">
        <v>3927</v>
      </c>
      <c r="G313" s="26">
        <v>3934</v>
      </c>
      <c r="H313" s="26">
        <v>3888</v>
      </c>
      <c r="I313" s="26">
        <v>3873</v>
      </c>
      <c r="J313" s="26">
        <v>3851</v>
      </c>
      <c r="K313" s="27">
        <v>3839</v>
      </c>
    </row>
    <row r="314" spans="1:11" x14ac:dyDescent="0.25">
      <c r="A314" s="25" t="s">
        <v>183</v>
      </c>
      <c r="B314" s="26">
        <v>2761</v>
      </c>
      <c r="C314" s="26">
        <v>2758</v>
      </c>
      <c r="D314" s="26">
        <v>2757</v>
      </c>
      <c r="E314" s="26">
        <v>2481</v>
      </c>
      <c r="F314" s="26">
        <v>2453</v>
      </c>
      <c r="G314" s="26">
        <v>2428</v>
      </c>
      <c r="H314" s="26">
        <v>2411</v>
      </c>
      <c r="I314" s="26">
        <v>2390</v>
      </c>
      <c r="J314" s="26">
        <v>2378</v>
      </c>
      <c r="K314" s="27">
        <v>2371</v>
      </c>
    </row>
    <row r="315" spans="1:11" x14ac:dyDescent="0.25">
      <c r="A315" s="25" t="s">
        <v>184</v>
      </c>
      <c r="B315" s="26">
        <v>13927</v>
      </c>
      <c r="C315" s="26">
        <v>13493</v>
      </c>
      <c r="D315" s="26">
        <v>13348</v>
      </c>
      <c r="E315" s="26">
        <v>13661</v>
      </c>
      <c r="F315" s="26">
        <v>13314</v>
      </c>
      <c r="G315" s="26">
        <v>13259</v>
      </c>
      <c r="H315" s="26">
        <v>13156</v>
      </c>
      <c r="I315" s="26">
        <v>13082</v>
      </c>
      <c r="J315" s="26">
        <v>13034</v>
      </c>
      <c r="K315" s="27">
        <v>12799</v>
      </c>
    </row>
    <row r="316" spans="1:11" x14ac:dyDescent="0.25">
      <c r="A316" s="25" t="s">
        <v>461</v>
      </c>
      <c r="B316" s="26">
        <v>360628</v>
      </c>
      <c r="C316" s="26">
        <v>343577</v>
      </c>
      <c r="D316" s="26">
        <v>333680</v>
      </c>
      <c r="E316" s="26">
        <v>316923</v>
      </c>
      <c r="F316" s="26">
        <v>307724</v>
      </c>
      <c r="G316" s="26">
        <v>299098</v>
      </c>
      <c r="H316" s="26">
        <v>291747</v>
      </c>
      <c r="I316" s="26">
        <v>281548</v>
      </c>
      <c r="J316" s="26">
        <v>274675</v>
      </c>
      <c r="K316" s="27">
        <v>266579</v>
      </c>
    </row>
    <row r="317" spans="1:11" x14ac:dyDescent="0.25">
      <c r="A317" s="28" t="s">
        <v>9</v>
      </c>
      <c r="B317" s="26"/>
      <c r="C317" s="26"/>
      <c r="D317" s="26"/>
      <c r="E317" s="26"/>
      <c r="F317" s="26"/>
      <c r="G317" s="26" t="s">
        <v>9</v>
      </c>
      <c r="H317" s="26"/>
      <c r="I317" s="26"/>
      <c r="J317" s="26"/>
      <c r="K317" s="34"/>
    </row>
    <row r="318" spans="1:11" x14ac:dyDescent="0.25">
      <c r="A318" s="35" t="s">
        <v>467</v>
      </c>
      <c r="B318" s="29">
        <v>398552</v>
      </c>
      <c r="C318" s="29">
        <v>387232</v>
      </c>
      <c r="D318" s="29">
        <v>376996</v>
      </c>
      <c r="E318" s="29">
        <v>362812</v>
      </c>
      <c r="F318" s="29">
        <v>354787</v>
      </c>
      <c r="G318" s="29">
        <v>348425</v>
      </c>
      <c r="H318" s="29">
        <v>343957</v>
      </c>
      <c r="I318" s="29">
        <v>340354</v>
      </c>
      <c r="J318" s="29">
        <v>335473</v>
      </c>
      <c r="K318" s="30">
        <v>331813</v>
      </c>
    </row>
    <row r="319" spans="1:11" x14ac:dyDescent="0.25">
      <c r="A319" s="25" t="s">
        <v>185</v>
      </c>
      <c r="B319" s="26">
        <v>5828</v>
      </c>
      <c r="C319" s="26">
        <v>5764</v>
      </c>
      <c r="D319" s="26">
        <v>5586</v>
      </c>
      <c r="E319" s="26">
        <v>5325</v>
      </c>
      <c r="F319" s="26">
        <v>5268</v>
      </c>
      <c r="G319" s="26">
        <v>5146</v>
      </c>
      <c r="H319" s="26">
        <v>4973</v>
      </c>
      <c r="I319" s="26">
        <v>4868</v>
      </c>
      <c r="J319" s="26">
        <v>4741</v>
      </c>
      <c r="K319" s="27">
        <v>4623</v>
      </c>
    </row>
    <row r="320" spans="1:11" x14ac:dyDescent="0.25">
      <c r="A320" s="25" t="s">
        <v>186</v>
      </c>
      <c r="B320" s="26">
        <v>2015</v>
      </c>
      <c r="C320" s="26">
        <v>1992</v>
      </c>
      <c r="D320" s="26">
        <v>1934</v>
      </c>
      <c r="E320" s="26">
        <v>1864</v>
      </c>
      <c r="F320" s="26">
        <v>1810</v>
      </c>
      <c r="G320" s="26">
        <v>1805</v>
      </c>
      <c r="H320" s="26">
        <v>1805</v>
      </c>
      <c r="I320" s="26">
        <v>1768</v>
      </c>
      <c r="J320" s="26">
        <v>1771</v>
      </c>
      <c r="K320" s="27">
        <v>1770</v>
      </c>
    </row>
    <row r="321" spans="1:11" x14ac:dyDescent="0.25">
      <c r="A321" s="25" t="s">
        <v>187</v>
      </c>
      <c r="B321" s="26">
        <v>465</v>
      </c>
      <c r="C321" s="26">
        <v>465</v>
      </c>
      <c r="D321" s="26">
        <v>462</v>
      </c>
      <c r="E321" s="26">
        <v>486</v>
      </c>
      <c r="F321" s="26">
        <v>484</v>
      </c>
      <c r="G321" s="26">
        <v>453</v>
      </c>
      <c r="H321" s="26">
        <v>457</v>
      </c>
      <c r="I321" s="26">
        <v>449</v>
      </c>
      <c r="J321" s="26">
        <v>450</v>
      </c>
      <c r="K321" s="27">
        <v>457</v>
      </c>
    </row>
    <row r="322" spans="1:11" x14ac:dyDescent="0.25">
      <c r="A322" s="25" t="s">
        <v>188</v>
      </c>
      <c r="B322" s="26">
        <v>66117</v>
      </c>
      <c r="C322" s="26">
        <v>64729</v>
      </c>
      <c r="D322" s="26">
        <v>64020</v>
      </c>
      <c r="E322" s="26">
        <v>61807</v>
      </c>
      <c r="F322" s="26">
        <v>61356</v>
      </c>
      <c r="G322" s="26">
        <v>59882</v>
      </c>
      <c r="H322" s="26">
        <v>59524</v>
      </c>
      <c r="I322" s="26">
        <v>59572</v>
      </c>
      <c r="J322" s="26">
        <v>58217</v>
      </c>
      <c r="K322" s="27">
        <v>57337</v>
      </c>
    </row>
    <row r="323" spans="1:11" x14ac:dyDescent="0.25">
      <c r="A323" s="25" t="s">
        <v>189</v>
      </c>
      <c r="B323" s="26">
        <v>477</v>
      </c>
      <c r="C323" s="26">
        <v>471</v>
      </c>
      <c r="D323" s="26">
        <v>461</v>
      </c>
      <c r="E323" s="26">
        <v>577</v>
      </c>
      <c r="F323" s="26">
        <v>558</v>
      </c>
      <c r="G323" s="26">
        <v>547</v>
      </c>
      <c r="H323" s="26">
        <v>546</v>
      </c>
      <c r="I323" s="26">
        <v>499</v>
      </c>
      <c r="J323" s="26">
        <v>501</v>
      </c>
      <c r="K323" s="27">
        <v>498</v>
      </c>
    </row>
    <row r="324" spans="1:11" x14ac:dyDescent="0.25">
      <c r="A324" s="25" t="s">
        <v>461</v>
      </c>
      <c r="B324" s="26">
        <v>323650</v>
      </c>
      <c r="C324" s="26">
        <v>313811</v>
      </c>
      <c r="D324" s="26">
        <v>304533</v>
      </c>
      <c r="E324" s="26">
        <v>292753</v>
      </c>
      <c r="F324" s="26">
        <v>285311</v>
      </c>
      <c r="G324" s="26">
        <v>280592</v>
      </c>
      <c r="H324" s="26">
        <v>276652</v>
      </c>
      <c r="I324" s="26">
        <v>273198</v>
      </c>
      <c r="J324" s="26">
        <v>269793</v>
      </c>
      <c r="K324" s="27">
        <v>267128</v>
      </c>
    </row>
    <row r="325" spans="1:11" x14ac:dyDescent="0.25">
      <c r="A325" s="28" t="s">
        <v>9</v>
      </c>
      <c r="B325" s="26"/>
      <c r="C325" s="26"/>
      <c r="D325" s="26"/>
      <c r="E325" s="26"/>
      <c r="F325" s="26"/>
      <c r="G325" s="26" t="s">
        <v>9</v>
      </c>
      <c r="H325" s="26"/>
      <c r="I325" s="26"/>
      <c r="J325" s="26"/>
      <c r="K325" s="34"/>
    </row>
    <row r="326" spans="1:11" x14ac:dyDescent="0.25">
      <c r="A326" s="31" t="s">
        <v>426</v>
      </c>
      <c r="B326" s="29">
        <v>160785</v>
      </c>
      <c r="C326" s="29">
        <v>159615</v>
      </c>
      <c r="D326" s="29">
        <v>156987</v>
      </c>
      <c r="E326" s="29">
        <v>159241</v>
      </c>
      <c r="F326" s="29">
        <v>156584</v>
      </c>
      <c r="G326" s="29">
        <v>153495</v>
      </c>
      <c r="H326" s="29">
        <v>151032</v>
      </c>
      <c r="I326" s="29">
        <v>148812</v>
      </c>
      <c r="J326" s="29">
        <v>148123</v>
      </c>
      <c r="K326" s="30">
        <v>146551</v>
      </c>
    </row>
    <row r="327" spans="1:11" ht="15" customHeight="1" x14ac:dyDescent="0.25">
      <c r="A327" s="25" t="s">
        <v>490</v>
      </c>
      <c r="B327" s="26">
        <v>6664</v>
      </c>
      <c r="C327" s="26">
        <v>6590</v>
      </c>
      <c r="D327" s="26">
        <v>6580</v>
      </c>
      <c r="E327" s="26">
        <v>6822</v>
      </c>
      <c r="F327" s="26">
        <v>6728</v>
      </c>
      <c r="G327" s="26">
        <v>6707</v>
      </c>
      <c r="H327" s="38" t="s">
        <v>493</v>
      </c>
      <c r="I327" s="38" t="s">
        <v>493</v>
      </c>
      <c r="J327" s="38" t="s">
        <v>493</v>
      </c>
      <c r="K327" s="37" t="s">
        <v>493</v>
      </c>
    </row>
    <row r="328" spans="1:11" x14ac:dyDescent="0.25">
      <c r="A328" s="25" t="s">
        <v>190</v>
      </c>
      <c r="B328" s="26">
        <v>786</v>
      </c>
      <c r="C328" s="26">
        <v>793</v>
      </c>
      <c r="D328" s="26">
        <v>800</v>
      </c>
      <c r="E328" s="26">
        <v>847</v>
      </c>
      <c r="F328" s="26">
        <v>829</v>
      </c>
      <c r="G328" s="26">
        <v>826</v>
      </c>
      <c r="H328" s="26">
        <v>809</v>
      </c>
      <c r="I328" s="26">
        <v>812</v>
      </c>
      <c r="J328" s="26">
        <v>810</v>
      </c>
      <c r="K328" s="27">
        <v>816</v>
      </c>
    </row>
    <row r="329" spans="1:11" x14ac:dyDescent="0.25">
      <c r="A329" s="25" t="s">
        <v>191</v>
      </c>
      <c r="B329" s="26">
        <v>608</v>
      </c>
      <c r="C329" s="26">
        <v>396</v>
      </c>
      <c r="D329" s="26">
        <v>325</v>
      </c>
      <c r="E329" s="26">
        <v>428</v>
      </c>
      <c r="F329" s="26">
        <v>303</v>
      </c>
      <c r="G329" s="26">
        <v>163</v>
      </c>
      <c r="H329" s="26">
        <v>134</v>
      </c>
      <c r="I329" s="26">
        <v>100</v>
      </c>
      <c r="J329" s="26">
        <v>95</v>
      </c>
      <c r="K329" s="27">
        <v>95</v>
      </c>
    </row>
    <row r="330" spans="1:11" x14ac:dyDescent="0.25">
      <c r="A330" s="25" t="s">
        <v>192</v>
      </c>
      <c r="B330" s="26">
        <v>2038</v>
      </c>
      <c r="C330" s="26">
        <v>2006</v>
      </c>
      <c r="D330" s="26">
        <v>1997</v>
      </c>
      <c r="E330" s="26">
        <v>2127</v>
      </c>
      <c r="F330" s="26">
        <v>2090</v>
      </c>
      <c r="G330" s="26">
        <v>2078</v>
      </c>
      <c r="H330" s="26">
        <v>2044</v>
      </c>
      <c r="I330" s="26">
        <v>2026</v>
      </c>
      <c r="J330" s="26">
        <v>2000</v>
      </c>
      <c r="K330" s="27">
        <v>1998</v>
      </c>
    </row>
    <row r="331" spans="1:11" x14ac:dyDescent="0.25">
      <c r="A331" s="25" t="s">
        <v>193</v>
      </c>
      <c r="B331" s="26">
        <v>19245</v>
      </c>
      <c r="C331" s="26">
        <v>18764</v>
      </c>
      <c r="D331" s="26">
        <v>17664</v>
      </c>
      <c r="E331" s="26">
        <v>16769</v>
      </c>
      <c r="F331" s="26">
        <v>16482</v>
      </c>
      <c r="G331" s="26">
        <v>16401</v>
      </c>
      <c r="H331" s="26">
        <v>16159</v>
      </c>
      <c r="I331" s="26">
        <v>16124</v>
      </c>
      <c r="J331" s="26">
        <v>16087</v>
      </c>
      <c r="K331" s="27">
        <v>15948</v>
      </c>
    </row>
    <row r="332" spans="1:11" x14ac:dyDescent="0.25">
      <c r="A332" s="25" t="s">
        <v>461</v>
      </c>
      <c r="B332" s="26">
        <v>131444</v>
      </c>
      <c r="C332" s="26">
        <v>131066</v>
      </c>
      <c r="D332" s="26">
        <v>129621</v>
      </c>
      <c r="E332" s="26">
        <v>132248</v>
      </c>
      <c r="F332" s="26">
        <v>130152</v>
      </c>
      <c r="G332" s="26">
        <v>127320</v>
      </c>
      <c r="H332" s="26">
        <v>131886</v>
      </c>
      <c r="I332" s="26">
        <v>129750</v>
      </c>
      <c r="J332" s="26">
        <v>129131</v>
      </c>
      <c r="K332" s="27">
        <v>127694</v>
      </c>
    </row>
    <row r="333" spans="1:11" x14ac:dyDescent="0.25">
      <c r="A333" s="28" t="s">
        <v>9</v>
      </c>
      <c r="B333" s="26"/>
      <c r="C333" s="26"/>
      <c r="D333" s="26"/>
      <c r="E333" s="26"/>
      <c r="F333" s="26"/>
      <c r="G333" s="26" t="s">
        <v>9</v>
      </c>
      <c r="H333" s="26"/>
      <c r="I333" s="26"/>
      <c r="J333" s="26"/>
      <c r="K333" s="34"/>
    </row>
    <row r="334" spans="1:11" x14ac:dyDescent="0.25">
      <c r="A334" s="31" t="s">
        <v>468</v>
      </c>
      <c r="B334" s="29">
        <v>2760306</v>
      </c>
      <c r="C334" s="29">
        <v>2748748</v>
      </c>
      <c r="D334" s="29">
        <v>2723167</v>
      </c>
      <c r="E334" s="29">
        <v>2823303</v>
      </c>
      <c r="F334" s="29">
        <v>2802426</v>
      </c>
      <c r="G334" s="29">
        <v>2769524</v>
      </c>
      <c r="H334" s="29">
        <v>2733125</v>
      </c>
      <c r="I334" s="29">
        <v>2690777</v>
      </c>
      <c r="J334" s="29">
        <v>2644650</v>
      </c>
      <c r="K334" s="30">
        <v>2604265</v>
      </c>
    </row>
    <row r="335" spans="1:11" x14ac:dyDescent="0.25">
      <c r="A335" s="25" t="s">
        <v>194</v>
      </c>
      <c r="B335" s="39">
        <v>40247</v>
      </c>
      <c r="C335" s="39">
        <v>40350</v>
      </c>
      <c r="D335" s="39">
        <v>40371</v>
      </c>
      <c r="E335" s="39">
        <v>38041</v>
      </c>
      <c r="F335" s="39">
        <v>38031</v>
      </c>
      <c r="G335" s="39">
        <v>37790</v>
      </c>
      <c r="H335" s="39">
        <v>37694</v>
      </c>
      <c r="I335" s="39">
        <v>37611</v>
      </c>
      <c r="J335" s="39">
        <v>37473</v>
      </c>
      <c r="K335" s="27">
        <v>37262</v>
      </c>
    </row>
    <row r="336" spans="1:11" x14ac:dyDescent="0.25">
      <c r="A336" s="25" t="s">
        <v>195</v>
      </c>
      <c r="B336" s="26">
        <v>3054</v>
      </c>
      <c r="C336" s="26">
        <v>3094</v>
      </c>
      <c r="D336" s="26">
        <v>3084</v>
      </c>
      <c r="E336" s="26">
        <v>2932</v>
      </c>
      <c r="F336" s="26">
        <v>2924</v>
      </c>
      <c r="G336" s="26">
        <v>2920</v>
      </c>
      <c r="H336" s="26">
        <v>2924</v>
      </c>
      <c r="I336" s="26">
        <v>2716</v>
      </c>
      <c r="J336" s="26">
        <v>2778</v>
      </c>
      <c r="K336" s="27">
        <v>2855</v>
      </c>
    </row>
    <row r="337" spans="1:11" x14ac:dyDescent="0.25">
      <c r="A337" s="25" t="s">
        <v>196</v>
      </c>
      <c r="B337" s="26">
        <v>5895</v>
      </c>
      <c r="C337" s="26">
        <v>5961</v>
      </c>
      <c r="D337" s="26">
        <v>5975</v>
      </c>
      <c r="E337" s="26">
        <v>6091</v>
      </c>
      <c r="F337" s="26">
        <v>6039</v>
      </c>
      <c r="G337" s="26">
        <v>5908</v>
      </c>
      <c r="H337" s="26">
        <v>5826</v>
      </c>
      <c r="I337" s="26">
        <v>5541</v>
      </c>
      <c r="J337" s="26">
        <v>5552</v>
      </c>
      <c r="K337" s="27">
        <v>5785</v>
      </c>
    </row>
    <row r="338" spans="1:11" x14ac:dyDescent="0.25">
      <c r="A338" s="25" t="s">
        <v>197</v>
      </c>
      <c r="B338" s="26">
        <v>3083</v>
      </c>
      <c r="C338" s="26">
        <v>3112</v>
      </c>
      <c r="D338" s="26">
        <v>3119</v>
      </c>
      <c r="E338" s="26">
        <v>3181</v>
      </c>
      <c r="F338" s="26">
        <v>3194</v>
      </c>
      <c r="G338" s="26">
        <v>3218</v>
      </c>
      <c r="H338" s="26">
        <v>3176</v>
      </c>
      <c r="I338" s="26">
        <v>3213</v>
      </c>
      <c r="J338" s="26">
        <v>3147</v>
      </c>
      <c r="K338" s="27">
        <v>3140</v>
      </c>
    </row>
    <row r="339" spans="1:11" x14ac:dyDescent="0.25">
      <c r="A339" s="25" t="s">
        <v>469</v>
      </c>
      <c r="B339" s="26">
        <v>51677</v>
      </c>
      <c r="C339" s="26">
        <v>52014</v>
      </c>
      <c r="D339" s="26">
        <v>50193</v>
      </c>
      <c r="E339" s="26">
        <v>51133</v>
      </c>
      <c r="F339" s="26">
        <v>50635</v>
      </c>
      <c r="G339" s="26">
        <v>50631</v>
      </c>
      <c r="H339" s="26">
        <v>49808</v>
      </c>
      <c r="I339" s="26">
        <v>49449</v>
      </c>
      <c r="J339" s="26">
        <v>49397</v>
      </c>
      <c r="K339" s="27">
        <v>48780</v>
      </c>
    </row>
    <row r="340" spans="1:11" x14ac:dyDescent="0.25">
      <c r="A340" s="25" t="s">
        <v>198</v>
      </c>
      <c r="B340" s="26">
        <v>45472</v>
      </c>
      <c r="C340" s="26">
        <v>45545</v>
      </c>
      <c r="D340" s="26">
        <v>45478</v>
      </c>
      <c r="E340" s="26">
        <v>45480</v>
      </c>
      <c r="F340" s="26">
        <v>45411</v>
      </c>
      <c r="G340" s="26">
        <v>45373</v>
      </c>
      <c r="H340" s="26">
        <v>45222</v>
      </c>
      <c r="I340" s="26">
        <v>44901</v>
      </c>
      <c r="J340" s="26">
        <v>44109</v>
      </c>
      <c r="K340" s="27">
        <v>42944</v>
      </c>
    </row>
    <row r="341" spans="1:11" x14ac:dyDescent="0.25">
      <c r="A341" s="25" t="s">
        <v>455</v>
      </c>
      <c r="B341" s="26">
        <v>81318</v>
      </c>
      <c r="C341" s="26">
        <v>81182</v>
      </c>
      <c r="D341" s="26">
        <v>80703</v>
      </c>
      <c r="E341" s="26">
        <v>71314</v>
      </c>
      <c r="F341" s="26">
        <v>70420</v>
      </c>
      <c r="G341" s="26">
        <v>68244</v>
      </c>
      <c r="H341" s="26">
        <v>64167</v>
      </c>
      <c r="I341" s="26">
        <v>59304</v>
      </c>
      <c r="J341" s="26">
        <v>55660</v>
      </c>
      <c r="K341" s="27">
        <v>52889</v>
      </c>
    </row>
    <row r="342" spans="1:11" x14ac:dyDescent="0.25">
      <c r="A342" s="25" t="s">
        <v>199</v>
      </c>
      <c r="B342" s="26">
        <v>1955</v>
      </c>
      <c r="C342" s="26">
        <v>1993</v>
      </c>
      <c r="D342" s="26">
        <v>1991</v>
      </c>
      <c r="E342" s="26">
        <v>2146</v>
      </c>
      <c r="F342" s="26">
        <v>2150</v>
      </c>
      <c r="G342" s="26">
        <v>2140</v>
      </c>
      <c r="H342" s="26">
        <v>2153</v>
      </c>
      <c r="I342" s="26">
        <v>2200</v>
      </c>
      <c r="J342" s="26">
        <v>2334</v>
      </c>
      <c r="K342" s="27">
        <v>2328</v>
      </c>
    </row>
    <row r="343" spans="1:11" x14ac:dyDescent="0.25">
      <c r="A343" s="25" t="s">
        <v>200</v>
      </c>
      <c r="B343" s="26">
        <v>15690</v>
      </c>
      <c r="C343" s="26">
        <v>14320</v>
      </c>
      <c r="D343" s="26">
        <v>13857</v>
      </c>
      <c r="E343" s="26">
        <v>13405</v>
      </c>
      <c r="F343" s="26">
        <v>13250</v>
      </c>
      <c r="G343" s="26">
        <v>13052</v>
      </c>
      <c r="H343" s="26">
        <v>12993</v>
      </c>
      <c r="I343" s="26">
        <v>12832</v>
      </c>
      <c r="J343" s="26">
        <v>12577</v>
      </c>
      <c r="K343" s="27">
        <v>12430</v>
      </c>
    </row>
    <row r="344" spans="1:11" x14ac:dyDescent="0.25">
      <c r="A344" s="25" t="s">
        <v>201</v>
      </c>
      <c r="B344" s="26">
        <v>966</v>
      </c>
      <c r="C344" s="26">
        <v>955</v>
      </c>
      <c r="D344" s="26">
        <v>955</v>
      </c>
      <c r="E344" s="26">
        <v>943</v>
      </c>
      <c r="F344" s="26">
        <v>947</v>
      </c>
      <c r="G344" s="26">
        <v>935</v>
      </c>
      <c r="H344" s="26">
        <v>920</v>
      </c>
      <c r="I344" s="26">
        <v>932</v>
      </c>
      <c r="J344" s="26">
        <v>928</v>
      </c>
      <c r="K344" s="34">
        <v>917</v>
      </c>
    </row>
    <row r="345" spans="1:11" x14ac:dyDescent="0.25">
      <c r="A345" s="25" t="s">
        <v>457</v>
      </c>
      <c r="B345" s="26">
        <v>229054</v>
      </c>
      <c r="C345" s="26">
        <v>228206</v>
      </c>
      <c r="D345" s="26">
        <v>225493</v>
      </c>
      <c r="E345" s="26">
        <v>239956</v>
      </c>
      <c r="F345" s="26">
        <v>239722</v>
      </c>
      <c r="G345" s="26">
        <v>238906</v>
      </c>
      <c r="H345" s="26">
        <v>236114</v>
      </c>
      <c r="I345" s="26">
        <v>233431</v>
      </c>
      <c r="J345" s="26">
        <v>233053</v>
      </c>
      <c r="K345" s="27">
        <v>230544</v>
      </c>
    </row>
    <row r="346" spans="1:11" x14ac:dyDescent="0.25">
      <c r="A346" s="25" t="s">
        <v>202</v>
      </c>
      <c r="B346" s="26">
        <v>23065</v>
      </c>
      <c r="C346" s="26">
        <v>23076</v>
      </c>
      <c r="D346" s="26">
        <v>23055</v>
      </c>
      <c r="E346" s="26">
        <v>23644</v>
      </c>
      <c r="F346" s="26">
        <v>23633</v>
      </c>
      <c r="G346" s="26">
        <v>23614</v>
      </c>
      <c r="H346" s="26">
        <v>23532</v>
      </c>
      <c r="I346" s="26">
        <v>23332</v>
      </c>
      <c r="J346" s="26">
        <v>23004</v>
      </c>
      <c r="K346" s="27">
        <v>22571</v>
      </c>
    </row>
    <row r="347" spans="1:11" x14ac:dyDescent="0.25">
      <c r="A347" s="25" t="s">
        <v>458</v>
      </c>
      <c r="B347" s="26">
        <v>83750</v>
      </c>
      <c r="C347" s="26">
        <v>82996</v>
      </c>
      <c r="D347" s="26">
        <v>81092</v>
      </c>
      <c r="E347" s="26">
        <v>76317</v>
      </c>
      <c r="F347" s="26">
        <v>76218</v>
      </c>
      <c r="G347" s="26">
        <v>73845</v>
      </c>
      <c r="H347" s="26">
        <v>73611</v>
      </c>
      <c r="I347" s="26">
        <v>70191</v>
      </c>
      <c r="J347" s="26">
        <v>69515</v>
      </c>
      <c r="K347" s="27">
        <v>66569</v>
      </c>
    </row>
    <row r="348" spans="1:11" x14ac:dyDescent="0.25">
      <c r="A348" s="25" t="s">
        <v>203</v>
      </c>
      <c r="B348" s="26">
        <v>93</v>
      </c>
      <c r="C348" s="26">
        <v>89</v>
      </c>
      <c r="D348" s="26">
        <v>84</v>
      </c>
      <c r="E348" s="26">
        <v>87</v>
      </c>
      <c r="F348" s="26">
        <v>87</v>
      </c>
      <c r="G348" s="26">
        <v>84</v>
      </c>
      <c r="H348" s="26">
        <v>84</v>
      </c>
      <c r="I348" s="26">
        <v>84</v>
      </c>
      <c r="J348" s="26">
        <v>86</v>
      </c>
      <c r="K348" s="27">
        <v>89</v>
      </c>
    </row>
    <row r="349" spans="1:11" x14ac:dyDescent="0.25">
      <c r="A349" s="25" t="s">
        <v>204</v>
      </c>
      <c r="B349" s="26">
        <v>14751</v>
      </c>
      <c r="C349" s="26">
        <v>14784</v>
      </c>
      <c r="D349" s="26">
        <v>14815</v>
      </c>
      <c r="E349" s="26">
        <v>12925</v>
      </c>
      <c r="F349" s="26">
        <v>12922</v>
      </c>
      <c r="G349" s="26">
        <v>12887</v>
      </c>
      <c r="H349" s="26">
        <v>12854</v>
      </c>
      <c r="I349" s="26">
        <v>12783</v>
      </c>
      <c r="J349" s="26">
        <v>12684</v>
      </c>
      <c r="K349" s="27">
        <v>12525</v>
      </c>
    </row>
    <row r="350" spans="1:11" x14ac:dyDescent="0.25">
      <c r="A350" s="25" t="s">
        <v>205</v>
      </c>
      <c r="B350" s="26">
        <v>1053</v>
      </c>
      <c r="C350" s="26">
        <v>1056</v>
      </c>
      <c r="D350" s="26">
        <v>1047</v>
      </c>
      <c r="E350" s="26">
        <v>995</v>
      </c>
      <c r="F350" s="26">
        <v>847</v>
      </c>
      <c r="G350" s="26">
        <v>842</v>
      </c>
      <c r="H350" s="26">
        <v>832</v>
      </c>
      <c r="I350" s="26">
        <v>834</v>
      </c>
      <c r="J350" s="26">
        <v>836</v>
      </c>
      <c r="K350" s="27">
        <v>859</v>
      </c>
    </row>
    <row r="351" spans="1:11" x14ac:dyDescent="0.25">
      <c r="A351" s="25" t="s">
        <v>459</v>
      </c>
      <c r="B351" s="26">
        <v>461336</v>
      </c>
      <c r="C351" s="26">
        <v>456614</v>
      </c>
      <c r="D351" s="26">
        <v>447094</v>
      </c>
      <c r="E351" s="26">
        <v>494979</v>
      </c>
      <c r="F351" s="26">
        <v>488011</v>
      </c>
      <c r="G351" s="26">
        <v>478400</v>
      </c>
      <c r="H351" s="26">
        <v>465155</v>
      </c>
      <c r="I351" s="26">
        <v>452999</v>
      </c>
      <c r="J351" s="26">
        <v>436857</v>
      </c>
      <c r="K351" s="27">
        <v>425922</v>
      </c>
    </row>
    <row r="352" spans="1:11" x14ac:dyDescent="0.25">
      <c r="A352" s="25" t="s">
        <v>470</v>
      </c>
      <c r="B352" s="26">
        <v>83430</v>
      </c>
      <c r="C352" s="26">
        <v>83618</v>
      </c>
      <c r="D352" s="26">
        <v>82785</v>
      </c>
      <c r="E352" s="26">
        <v>94161</v>
      </c>
      <c r="F352" s="26">
        <v>93988</v>
      </c>
      <c r="G352" s="26">
        <v>92502</v>
      </c>
      <c r="H352" s="26">
        <v>92588</v>
      </c>
      <c r="I352" s="26">
        <v>92797</v>
      </c>
      <c r="J352" s="26">
        <v>91714</v>
      </c>
      <c r="K352" s="27">
        <v>91540</v>
      </c>
    </row>
    <row r="353" spans="1:11" x14ac:dyDescent="0.25">
      <c r="A353" s="25" t="s">
        <v>471</v>
      </c>
      <c r="B353" s="26">
        <v>115299</v>
      </c>
      <c r="C353" s="26">
        <v>115053</v>
      </c>
      <c r="D353" s="26">
        <v>112508</v>
      </c>
      <c r="E353" s="26">
        <v>114363</v>
      </c>
      <c r="F353" s="26">
        <v>114284</v>
      </c>
      <c r="G353" s="26">
        <v>113628</v>
      </c>
      <c r="H353" s="26">
        <v>113201</v>
      </c>
      <c r="I353" s="26">
        <v>111998</v>
      </c>
      <c r="J353" s="26">
        <v>109951</v>
      </c>
      <c r="K353" s="27">
        <v>108160</v>
      </c>
    </row>
    <row r="354" spans="1:11" x14ac:dyDescent="0.25">
      <c r="A354" s="25" t="s">
        <v>206</v>
      </c>
      <c r="B354" s="26">
        <v>30885</v>
      </c>
      <c r="C354" s="26">
        <v>30905</v>
      </c>
      <c r="D354" s="26">
        <v>30857</v>
      </c>
      <c r="E354" s="26">
        <v>32288</v>
      </c>
      <c r="F354" s="26">
        <v>31511</v>
      </c>
      <c r="G354" s="26">
        <v>31106</v>
      </c>
      <c r="H354" s="26">
        <v>30574</v>
      </c>
      <c r="I354" s="26">
        <v>30444</v>
      </c>
      <c r="J354" s="26">
        <v>30198</v>
      </c>
      <c r="K354" s="27">
        <v>30149</v>
      </c>
    </row>
    <row r="355" spans="1:11" x14ac:dyDescent="0.25">
      <c r="A355" s="25" t="s">
        <v>207</v>
      </c>
      <c r="B355" s="26">
        <v>11612</v>
      </c>
      <c r="C355" s="26">
        <v>11630</v>
      </c>
      <c r="D355" s="26">
        <v>11548</v>
      </c>
      <c r="E355" s="26">
        <v>10817</v>
      </c>
      <c r="F355" s="26">
        <v>10805</v>
      </c>
      <c r="G355" s="26">
        <v>10784</v>
      </c>
      <c r="H355" s="26">
        <v>10761</v>
      </c>
      <c r="I355" s="26">
        <v>10810</v>
      </c>
      <c r="J355" s="26">
        <v>10806</v>
      </c>
      <c r="K355" s="27">
        <v>10781</v>
      </c>
    </row>
    <row r="356" spans="1:11" x14ac:dyDescent="0.25">
      <c r="A356" s="25" t="s">
        <v>208</v>
      </c>
      <c r="B356" s="26">
        <v>13887</v>
      </c>
      <c r="C356" s="26">
        <v>13865</v>
      </c>
      <c r="D356" s="26">
        <v>13851</v>
      </c>
      <c r="E356" s="26">
        <v>14255</v>
      </c>
      <c r="F356" s="26">
        <v>14237</v>
      </c>
      <c r="G356" s="26">
        <v>14192</v>
      </c>
      <c r="H356" s="26">
        <v>14217</v>
      </c>
      <c r="I356" s="26">
        <v>14214</v>
      </c>
      <c r="J356" s="26">
        <v>14089</v>
      </c>
      <c r="K356" s="27">
        <v>14027</v>
      </c>
    </row>
    <row r="357" spans="1:11" x14ac:dyDescent="0.25">
      <c r="A357" s="25" t="s">
        <v>209</v>
      </c>
      <c r="B357" s="26">
        <v>8177</v>
      </c>
      <c r="C357" s="26">
        <v>8206</v>
      </c>
      <c r="D357" s="26">
        <v>8211</v>
      </c>
      <c r="E357" s="26">
        <v>9064</v>
      </c>
      <c r="F357" s="26">
        <v>9074</v>
      </c>
      <c r="G357" s="26">
        <v>8981</v>
      </c>
      <c r="H357" s="26">
        <v>8973</v>
      </c>
      <c r="I357" s="26">
        <v>8949</v>
      </c>
      <c r="J357" s="26">
        <v>8178</v>
      </c>
      <c r="K357" s="27">
        <v>7851</v>
      </c>
    </row>
    <row r="358" spans="1:11" x14ac:dyDescent="0.25">
      <c r="A358" s="25" t="s">
        <v>472</v>
      </c>
      <c r="B358" s="26">
        <v>60172</v>
      </c>
      <c r="C358" s="26">
        <v>60337</v>
      </c>
      <c r="D358" s="26">
        <v>60175</v>
      </c>
      <c r="E358" s="26">
        <v>65089</v>
      </c>
      <c r="F358" s="26">
        <v>65109</v>
      </c>
      <c r="G358" s="26">
        <v>63517</v>
      </c>
      <c r="H358" s="26">
        <v>63780</v>
      </c>
      <c r="I358" s="26">
        <v>63731</v>
      </c>
      <c r="J358" s="26">
        <v>62380</v>
      </c>
      <c r="K358" s="27">
        <v>61912</v>
      </c>
    </row>
    <row r="359" spans="1:11" x14ac:dyDescent="0.25">
      <c r="A359" s="25" t="s">
        <v>210</v>
      </c>
      <c r="B359" s="26">
        <v>43100</v>
      </c>
      <c r="C359" s="26">
        <v>43591</v>
      </c>
      <c r="D359" s="26">
        <v>43749</v>
      </c>
      <c r="E359" s="26">
        <v>47722</v>
      </c>
      <c r="F359" s="26">
        <v>47691</v>
      </c>
      <c r="G359" s="26">
        <v>45612</v>
      </c>
      <c r="H359" s="26">
        <v>45437</v>
      </c>
      <c r="I359" s="26">
        <v>44512</v>
      </c>
      <c r="J359" s="26">
        <v>43533</v>
      </c>
      <c r="K359" s="27">
        <v>43227</v>
      </c>
    </row>
    <row r="360" spans="1:11" x14ac:dyDescent="0.25">
      <c r="A360" s="25" t="s">
        <v>211</v>
      </c>
      <c r="B360" s="26">
        <v>16723</v>
      </c>
      <c r="C360" s="26">
        <v>16710</v>
      </c>
      <c r="D360" s="26">
        <v>16570</v>
      </c>
      <c r="E360" s="26">
        <v>18090</v>
      </c>
      <c r="F360" s="26">
        <v>18143</v>
      </c>
      <c r="G360" s="26">
        <v>18017</v>
      </c>
      <c r="H360" s="26">
        <v>17745</v>
      </c>
      <c r="I360" s="26">
        <v>17831</v>
      </c>
      <c r="J360" s="26">
        <v>17528</v>
      </c>
      <c r="K360" s="27">
        <v>16873</v>
      </c>
    </row>
    <row r="361" spans="1:11" x14ac:dyDescent="0.25">
      <c r="A361" s="25" t="s">
        <v>473</v>
      </c>
      <c r="B361" s="26">
        <v>25064</v>
      </c>
      <c r="C361" s="26">
        <v>25041</v>
      </c>
      <c r="D361" s="26">
        <v>24499</v>
      </c>
      <c r="E361" s="26">
        <v>24870</v>
      </c>
      <c r="F361" s="26">
        <v>24341</v>
      </c>
      <c r="G361" s="26">
        <v>24144</v>
      </c>
      <c r="H361" s="26">
        <v>24138</v>
      </c>
      <c r="I361" s="26">
        <v>23962</v>
      </c>
      <c r="J361" s="26">
        <v>23843</v>
      </c>
      <c r="K361" s="27">
        <v>23767</v>
      </c>
    </row>
    <row r="362" spans="1:11" x14ac:dyDescent="0.25">
      <c r="A362" s="25" t="s">
        <v>212</v>
      </c>
      <c r="B362" s="26">
        <v>18395</v>
      </c>
      <c r="C362" s="26">
        <v>18394</v>
      </c>
      <c r="D362" s="26">
        <v>18419</v>
      </c>
      <c r="E362" s="26">
        <v>18619</v>
      </c>
      <c r="F362" s="26">
        <v>18510</v>
      </c>
      <c r="G362" s="26">
        <v>18490</v>
      </c>
      <c r="H362" s="26">
        <v>18467</v>
      </c>
      <c r="I362" s="26">
        <v>18382</v>
      </c>
      <c r="J362" s="26">
        <v>18408</v>
      </c>
      <c r="K362" s="27">
        <v>18403</v>
      </c>
    </row>
    <row r="363" spans="1:11" x14ac:dyDescent="0.25">
      <c r="A363" s="25" t="s">
        <v>213</v>
      </c>
      <c r="B363" s="26">
        <v>11981</v>
      </c>
      <c r="C363" s="26">
        <v>12090</v>
      </c>
      <c r="D363" s="26">
        <v>12071</v>
      </c>
      <c r="E363" s="26">
        <v>12900</v>
      </c>
      <c r="F363" s="26">
        <v>12965</v>
      </c>
      <c r="G363" s="26">
        <v>12664</v>
      </c>
      <c r="H363" s="26">
        <v>12645</v>
      </c>
      <c r="I363" s="26">
        <v>12912</v>
      </c>
      <c r="J363" s="26">
        <v>13656</v>
      </c>
      <c r="K363" s="27">
        <v>13623</v>
      </c>
    </row>
    <row r="364" spans="1:11" x14ac:dyDescent="0.25">
      <c r="A364" s="25" t="s">
        <v>214</v>
      </c>
      <c r="B364" s="26">
        <v>22783</v>
      </c>
      <c r="C364" s="26">
        <v>22756</v>
      </c>
      <c r="D364" s="26">
        <v>22655</v>
      </c>
      <c r="E364" s="26">
        <v>23869</v>
      </c>
      <c r="F364" s="26">
        <v>23253</v>
      </c>
      <c r="G364" s="26">
        <v>22505</v>
      </c>
      <c r="H364" s="26">
        <v>22233</v>
      </c>
      <c r="I364" s="26">
        <v>22063</v>
      </c>
      <c r="J364" s="26">
        <v>21592</v>
      </c>
      <c r="K364" s="27">
        <v>21698</v>
      </c>
    </row>
    <row r="365" spans="1:11" x14ac:dyDescent="0.25">
      <c r="A365" s="25" t="s">
        <v>215</v>
      </c>
      <c r="B365" s="26">
        <v>5398</v>
      </c>
      <c r="C365" s="26">
        <v>5446</v>
      </c>
      <c r="D365" s="26">
        <v>5593</v>
      </c>
      <c r="E365" s="26">
        <v>5997</v>
      </c>
      <c r="F365" s="26">
        <v>6015</v>
      </c>
      <c r="G365" s="26">
        <v>5934</v>
      </c>
      <c r="H365" s="26">
        <v>5814</v>
      </c>
      <c r="I365" s="26">
        <v>5544</v>
      </c>
      <c r="J365" s="26">
        <v>5703</v>
      </c>
      <c r="K365" s="27">
        <v>5722</v>
      </c>
    </row>
    <row r="366" spans="1:11" x14ac:dyDescent="0.25">
      <c r="A366" s="25" t="s">
        <v>216</v>
      </c>
      <c r="B366" s="26">
        <v>20571</v>
      </c>
      <c r="C366" s="26">
        <v>20240</v>
      </c>
      <c r="D366" s="26">
        <v>19941</v>
      </c>
      <c r="E366" s="26">
        <v>22348</v>
      </c>
      <c r="F366" s="26">
        <v>22328</v>
      </c>
      <c r="G366" s="26">
        <v>21499</v>
      </c>
      <c r="H366" s="26">
        <v>21508</v>
      </c>
      <c r="I366" s="26">
        <v>21408</v>
      </c>
      <c r="J366" s="26">
        <v>20793</v>
      </c>
      <c r="K366" s="27">
        <v>20345</v>
      </c>
    </row>
    <row r="367" spans="1:11" x14ac:dyDescent="0.25">
      <c r="A367" s="25" t="s">
        <v>217</v>
      </c>
      <c r="B367" s="26">
        <v>2382</v>
      </c>
      <c r="C367" s="26">
        <v>2376</v>
      </c>
      <c r="D367" s="26">
        <v>2371</v>
      </c>
      <c r="E367" s="26">
        <v>2439</v>
      </c>
      <c r="F367" s="26">
        <v>2441</v>
      </c>
      <c r="G367" s="26">
        <v>2433</v>
      </c>
      <c r="H367" s="26">
        <v>2409</v>
      </c>
      <c r="I367" s="26">
        <v>2433</v>
      </c>
      <c r="J367" s="26">
        <v>2416</v>
      </c>
      <c r="K367" s="27">
        <v>2400</v>
      </c>
    </row>
    <row r="368" spans="1:11" x14ac:dyDescent="0.25">
      <c r="A368" s="25" t="s">
        <v>218</v>
      </c>
      <c r="B368" s="26">
        <v>7305</v>
      </c>
      <c r="C368" s="26">
        <v>7313</v>
      </c>
      <c r="D368" s="26">
        <v>7275</v>
      </c>
      <c r="E368" s="26">
        <v>8915</v>
      </c>
      <c r="F368" s="26">
        <v>7828</v>
      </c>
      <c r="G368" s="26">
        <v>7806</v>
      </c>
      <c r="H368" s="26">
        <v>7182</v>
      </c>
      <c r="I368" s="26">
        <v>6600</v>
      </c>
      <c r="J368" s="26">
        <v>6018</v>
      </c>
      <c r="K368" s="27">
        <v>6012</v>
      </c>
    </row>
    <row r="369" spans="1:11" x14ac:dyDescent="0.25">
      <c r="A369" s="25" t="s">
        <v>461</v>
      </c>
      <c r="B369" s="26">
        <v>1200683</v>
      </c>
      <c r="C369" s="26">
        <v>1195830</v>
      </c>
      <c r="D369" s="26">
        <v>1191683</v>
      </c>
      <c r="E369" s="26">
        <v>1213928</v>
      </c>
      <c r="F369" s="26">
        <v>1205462</v>
      </c>
      <c r="G369" s="26">
        <v>1196921</v>
      </c>
      <c r="H369" s="26">
        <v>1184388</v>
      </c>
      <c r="I369" s="26">
        <v>1169834</v>
      </c>
      <c r="J369" s="26">
        <v>1153854</v>
      </c>
      <c r="K369" s="27">
        <v>1139366</v>
      </c>
    </row>
    <row r="370" spans="1:11" x14ac:dyDescent="0.25">
      <c r="A370" s="35" t="s">
        <v>9</v>
      </c>
      <c r="B370" s="26"/>
      <c r="C370" s="26"/>
      <c r="D370" s="26"/>
      <c r="E370" s="26"/>
      <c r="F370" s="26"/>
      <c r="G370" s="26" t="s">
        <v>9</v>
      </c>
      <c r="H370" s="26"/>
      <c r="I370" s="26"/>
      <c r="J370" s="26"/>
      <c r="K370" s="27"/>
    </row>
    <row r="371" spans="1:11" x14ac:dyDescent="0.25">
      <c r="A371" s="31" t="s">
        <v>427</v>
      </c>
      <c r="B371" s="29">
        <v>84509</v>
      </c>
      <c r="C371" s="29">
        <v>83961</v>
      </c>
      <c r="D371" s="29">
        <v>83410</v>
      </c>
      <c r="E371" s="29">
        <v>77823</v>
      </c>
      <c r="F371" s="29">
        <v>76212</v>
      </c>
      <c r="G371" s="29">
        <v>73940</v>
      </c>
      <c r="H371" s="29">
        <v>76865</v>
      </c>
      <c r="I371" s="29">
        <v>75986</v>
      </c>
      <c r="J371" s="29">
        <v>74145</v>
      </c>
      <c r="K371" s="30">
        <v>73981</v>
      </c>
    </row>
    <row r="372" spans="1:11" x14ac:dyDescent="0.25">
      <c r="A372" s="25" t="s">
        <v>488</v>
      </c>
      <c r="B372" s="26">
        <v>7307</v>
      </c>
      <c r="C372" s="26">
        <v>7272</v>
      </c>
      <c r="D372" s="26">
        <v>7116</v>
      </c>
      <c r="E372" s="26">
        <v>6400</v>
      </c>
      <c r="F372" s="26">
        <v>6211</v>
      </c>
      <c r="G372" s="26">
        <v>5990</v>
      </c>
      <c r="H372" s="26">
        <v>6326</v>
      </c>
      <c r="I372" s="26">
        <v>6202</v>
      </c>
      <c r="J372" s="26">
        <v>6199</v>
      </c>
      <c r="K372" s="27">
        <v>6212</v>
      </c>
    </row>
    <row r="373" spans="1:11" x14ac:dyDescent="0.25">
      <c r="A373" s="25" t="s">
        <v>219</v>
      </c>
      <c r="B373" s="26">
        <v>800</v>
      </c>
      <c r="C373" s="26">
        <v>807</v>
      </c>
      <c r="D373" s="26">
        <v>793</v>
      </c>
      <c r="E373" s="26">
        <v>795</v>
      </c>
      <c r="F373" s="26">
        <v>760</v>
      </c>
      <c r="G373" s="26">
        <v>758</v>
      </c>
      <c r="H373" s="26">
        <v>803</v>
      </c>
      <c r="I373" s="26">
        <v>793</v>
      </c>
      <c r="J373" s="26">
        <v>796</v>
      </c>
      <c r="K373" s="27">
        <v>808</v>
      </c>
    </row>
    <row r="374" spans="1:11" x14ac:dyDescent="0.25">
      <c r="A374" s="25" t="s">
        <v>220</v>
      </c>
      <c r="B374" s="26">
        <v>26765</v>
      </c>
      <c r="C374" s="26">
        <v>27040</v>
      </c>
      <c r="D374" s="26">
        <v>26686</v>
      </c>
      <c r="E374" s="26">
        <v>24868</v>
      </c>
      <c r="F374" s="26">
        <v>25171</v>
      </c>
      <c r="G374" s="26">
        <v>24509</v>
      </c>
      <c r="H374" s="26">
        <v>24597</v>
      </c>
      <c r="I374" s="26">
        <v>25009</v>
      </c>
      <c r="J374" s="26">
        <v>24662</v>
      </c>
      <c r="K374" s="27">
        <v>24620</v>
      </c>
    </row>
    <row r="375" spans="1:11" x14ac:dyDescent="0.25">
      <c r="A375" s="25" t="s">
        <v>221</v>
      </c>
      <c r="B375" s="26">
        <v>214</v>
      </c>
      <c r="C375" s="26">
        <v>214</v>
      </c>
      <c r="D375" s="26">
        <v>211</v>
      </c>
      <c r="E375" s="26">
        <v>186</v>
      </c>
      <c r="F375" s="26">
        <v>183</v>
      </c>
      <c r="G375" s="26">
        <v>182</v>
      </c>
      <c r="H375" s="26">
        <v>186</v>
      </c>
      <c r="I375" s="26">
        <v>182</v>
      </c>
      <c r="J375" s="26">
        <v>183</v>
      </c>
      <c r="K375" s="27">
        <v>186</v>
      </c>
    </row>
    <row r="376" spans="1:11" x14ac:dyDescent="0.25">
      <c r="A376" s="25" t="s">
        <v>222</v>
      </c>
      <c r="B376" s="26">
        <v>10056</v>
      </c>
      <c r="C376" s="26">
        <v>9926</v>
      </c>
      <c r="D376" s="26">
        <v>9915</v>
      </c>
      <c r="E376" s="26">
        <v>9097</v>
      </c>
      <c r="F376" s="26">
        <v>8593</v>
      </c>
      <c r="G376" s="26">
        <v>8235</v>
      </c>
      <c r="H376" s="26">
        <v>8775</v>
      </c>
      <c r="I376" s="26">
        <v>8546</v>
      </c>
      <c r="J376" s="26">
        <v>8439</v>
      </c>
      <c r="K376" s="27">
        <v>8425</v>
      </c>
    </row>
    <row r="377" spans="1:11" x14ac:dyDescent="0.25">
      <c r="A377" s="25" t="s">
        <v>461</v>
      </c>
      <c r="B377" s="26">
        <v>39367</v>
      </c>
      <c r="C377" s="26">
        <v>38702</v>
      </c>
      <c r="D377" s="26">
        <v>38689</v>
      </c>
      <c r="E377" s="26">
        <v>36477</v>
      </c>
      <c r="F377" s="26">
        <v>35294</v>
      </c>
      <c r="G377" s="26">
        <v>34266</v>
      </c>
      <c r="H377" s="26">
        <v>36178</v>
      </c>
      <c r="I377" s="26">
        <v>35254</v>
      </c>
      <c r="J377" s="26">
        <v>33866</v>
      </c>
      <c r="K377" s="27">
        <v>33730</v>
      </c>
    </row>
    <row r="378" spans="1:11" x14ac:dyDescent="0.25">
      <c r="A378" s="36" t="s">
        <v>9</v>
      </c>
      <c r="B378" s="26"/>
      <c r="C378" s="26"/>
      <c r="D378" s="26"/>
      <c r="E378" s="26"/>
      <c r="F378" s="26"/>
      <c r="G378" s="26" t="s">
        <v>9</v>
      </c>
      <c r="H378" s="26"/>
      <c r="I378" s="26"/>
      <c r="J378" s="26"/>
      <c r="K378" s="27"/>
    </row>
    <row r="379" spans="1:11" x14ac:dyDescent="0.25">
      <c r="A379" s="31" t="s">
        <v>428</v>
      </c>
      <c r="B379" s="29">
        <v>100691</v>
      </c>
      <c r="C379" s="29">
        <v>95741</v>
      </c>
      <c r="D379" s="29">
        <v>92992</v>
      </c>
      <c r="E379" s="29">
        <v>89188</v>
      </c>
      <c r="F379" s="29">
        <v>84998</v>
      </c>
      <c r="G379" s="29">
        <v>82676</v>
      </c>
      <c r="H379" s="29">
        <v>80384</v>
      </c>
      <c r="I379" s="29">
        <v>77772</v>
      </c>
      <c r="J379" s="29">
        <v>76464</v>
      </c>
      <c r="K379" s="30">
        <v>75251</v>
      </c>
    </row>
    <row r="380" spans="1:11" x14ac:dyDescent="0.25">
      <c r="A380" s="25" t="s">
        <v>223</v>
      </c>
      <c r="B380" s="26">
        <v>1680</v>
      </c>
      <c r="C380" s="26">
        <v>1597</v>
      </c>
      <c r="D380" s="26">
        <v>1609</v>
      </c>
      <c r="E380" s="26">
        <v>1347</v>
      </c>
      <c r="F380" s="26">
        <v>1315</v>
      </c>
      <c r="G380" s="26">
        <v>1305</v>
      </c>
      <c r="H380" s="26">
        <v>1292</v>
      </c>
      <c r="I380" s="26">
        <v>1195</v>
      </c>
      <c r="J380" s="26">
        <v>1185</v>
      </c>
      <c r="K380" s="27">
        <v>1166</v>
      </c>
    </row>
    <row r="381" spans="1:11" x14ac:dyDescent="0.25">
      <c r="A381" s="25" t="s">
        <v>224</v>
      </c>
      <c r="B381" s="26">
        <v>13475</v>
      </c>
      <c r="C381" s="26">
        <v>13188</v>
      </c>
      <c r="D381" s="26">
        <v>13051</v>
      </c>
      <c r="E381" s="26">
        <v>13510</v>
      </c>
      <c r="F381" s="26">
        <v>12891</v>
      </c>
      <c r="G381" s="26">
        <v>12737</v>
      </c>
      <c r="H381" s="26">
        <v>12526</v>
      </c>
      <c r="I381" s="26">
        <v>12206</v>
      </c>
      <c r="J381" s="26">
        <v>11946</v>
      </c>
      <c r="K381" s="27">
        <v>11830</v>
      </c>
    </row>
    <row r="382" spans="1:11" x14ac:dyDescent="0.25">
      <c r="A382" s="25" t="s">
        <v>225</v>
      </c>
      <c r="B382" s="26">
        <v>3090</v>
      </c>
      <c r="C382" s="26">
        <v>2988</v>
      </c>
      <c r="D382" s="26">
        <v>3047</v>
      </c>
      <c r="E382" s="26">
        <v>3076</v>
      </c>
      <c r="F382" s="26">
        <v>3036</v>
      </c>
      <c r="G382" s="26">
        <v>2990</v>
      </c>
      <c r="H382" s="26">
        <v>2953</v>
      </c>
      <c r="I382" s="26">
        <v>2955</v>
      </c>
      <c r="J382" s="26">
        <v>3032</v>
      </c>
      <c r="K382" s="27">
        <v>3090</v>
      </c>
    </row>
    <row r="383" spans="1:11" x14ac:dyDescent="0.25">
      <c r="A383" s="25" t="s">
        <v>461</v>
      </c>
      <c r="B383" s="26">
        <v>82446</v>
      </c>
      <c r="C383" s="26">
        <v>77968</v>
      </c>
      <c r="D383" s="26">
        <v>75285</v>
      </c>
      <c r="E383" s="26">
        <v>71255</v>
      </c>
      <c r="F383" s="26">
        <v>67756</v>
      </c>
      <c r="G383" s="26">
        <v>65644</v>
      </c>
      <c r="H383" s="26">
        <v>63613</v>
      </c>
      <c r="I383" s="26">
        <v>61416</v>
      </c>
      <c r="J383" s="26">
        <v>60301</v>
      </c>
      <c r="K383" s="27">
        <v>59165</v>
      </c>
    </row>
    <row r="384" spans="1:11" x14ac:dyDescent="0.25">
      <c r="A384" s="28" t="s">
        <v>9</v>
      </c>
      <c r="B384" s="26"/>
      <c r="C384" s="26"/>
      <c r="D384" s="26"/>
      <c r="E384" s="26"/>
      <c r="F384" s="26"/>
      <c r="G384" s="26" t="s">
        <v>9</v>
      </c>
      <c r="H384" s="26"/>
      <c r="I384" s="26"/>
      <c r="J384" s="26"/>
      <c r="K384" s="34"/>
    </row>
    <row r="385" spans="1:11" x14ac:dyDescent="0.25">
      <c r="A385" s="31" t="s">
        <v>429</v>
      </c>
      <c r="B385" s="29">
        <v>217882</v>
      </c>
      <c r="C385" s="29">
        <v>214335</v>
      </c>
      <c r="D385" s="29">
        <v>211961</v>
      </c>
      <c r="E385" s="29">
        <v>202656</v>
      </c>
      <c r="F385" s="29">
        <v>200171</v>
      </c>
      <c r="G385" s="29">
        <v>196775</v>
      </c>
      <c r="H385" s="29">
        <v>194111</v>
      </c>
      <c r="I385" s="29">
        <v>191582</v>
      </c>
      <c r="J385" s="29">
        <v>190550</v>
      </c>
      <c r="K385" s="30">
        <v>189307</v>
      </c>
    </row>
    <row r="386" spans="1:11" x14ac:dyDescent="0.25">
      <c r="A386" s="25" t="s">
        <v>226</v>
      </c>
      <c r="B386" s="26">
        <v>455</v>
      </c>
      <c r="C386" s="26">
        <v>455</v>
      </c>
      <c r="D386" s="26">
        <v>457</v>
      </c>
      <c r="E386" s="26">
        <v>419</v>
      </c>
      <c r="F386" s="26">
        <v>417</v>
      </c>
      <c r="G386" s="26">
        <v>404</v>
      </c>
      <c r="H386" s="26">
        <v>405</v>
      </c>
      <c r="I386" s="26">
        <v>408</v>
      </c>
      <c r="J386" s="26">
        <v>397</v>
      </c>
      <c r="K386" s="27">
        <v>397</v>
      </c>
    </row>
    <row r="387" spans="1:11" x14ac:dyDescent="0.25">
      <c r="A387" s="25" t="s">
        <v>227</v>
      </c>
      <c r="B387" s="26">
        <v>27933</v>
      </c>
      <c r="C387" s="26">
        <v>27542</v>
      </c>
      <c r="D387" s="26">
        <v>27366</v>
      </c>
      <c r="E387" s="26">
        <v>26178</v>
      </c>
      <c r="F387" s="26">
        <v>25675</v>
      </c>
      <c r="G387" s="26">
        <v>25001</v>
      </c>
      <c r="H387" s="26">
        <v>24561</v>
      </c>
      <c r="I387" s="26">
        <v>23762</v>
      </c>
      <c r="J387" s="26">
        <v>23460</v>
      </c>
      <c r="K387" s="27">
        <v>23209</v>
      </c>
    </row>
    <row r="388" spans="1:11" x14ac:dyDescent="0.25">
      <c r="A388" s="25" t="s">
        <v>228</v>
      </c>
      <c r="B388" s="26">
        <v>14594</v>
      </c>
      <c r="C388" s="26">
        <v>14472</v>
      </c>
      <c r="D388" s="26">
        <v>14217</v>
      </c>
      <c r="E388" s="26">
        <v>13480</v>
      </c>
      <c r="F388" s="26">
        <v>13441</v>
      </c>
      <c r="G388" s="26">
        <v>13289</v>
      </c>
      <c r="H388" s="26">
        <v>13116</v>
      </c>
      <c r="I388" s="26">
        <v>12898</v>
      </c>
      <c r="J388" s="26">
        <v>12730</v>
      </c>
      <c r="K388" s="27">
        <v>12541</v>
      </c>
    </row>
    <row r="389" spans="1:11" x14ac:dyDescent="0.25">
      <c r="A389" s="25" t="s">
        <v>229</v>
      </c>
      <c r="B389" s="26">
        <v>21120</v>
      </c>
      <c r="C389" s="26">
        <v>21011</v>
      </c>
      <c r="D389" s="26">
        <v>20948</v>
      </c>
      <c r="E389" s="26">
        <v>21064</v>
      </c>
      <c r="F389" s="26">
        <v>20940</v>
      </c>
      <c r="G389" s="26">
        <v>20830</v>
      </c>
      <c r="H389" s="26">
        <v>20886</v>
      </c>
      <c r="I389" s="26">
        <v>20879</v>
      </c>
      <c r="J389" s="26">
        <v>20869</v>
      </c>
      <c r="K389" s="27">
        <v>20719</v>
      </c>
    </row>
    <row r="390" spans="1:11" x14ac:dyDescent="0.25">
      <c r="A390" s="25" t="s">
        <v>230</v>
      </c>
      <c r="B390" s="26">
        <v>658</v>
      </c>
      <c r="C390" s="26">
        <v>627</v>
      </c>
      <c r="D390" s="26">
        <v>624</v>
      </c>
      <c r="E390" s="26">
        <v>590</v>
      </c>
      <c r="F390" s="26">
        <v>578</v>
      </c>
      <c r="G390" s="26">
        <v>551</v>
      </c>
      <c r="H390" s="26">
        <v>551</v>
      </c>
      <c r="I390" s="26">
        <v>539</v>
      </c>
      <c r="J390" s="26">
        <v>534</v>
      </c>
      <c r="K390" s="27">
        <v>531</v>
      </c>
    </row>
    <row r="391" spans="1:11" x14ac:dyDescent="0.25">
      <c r="A391" s="25" t="s">
        <v>231</v>
      </c>
      <c r="B391" s="26">
        <v>4571</v>
      </c>
      <c r="C391" s="26">
        <v>4396</v>
      </c>
      <c r="D391" s="26">
        <v>4027</v>
      </c>
      <c r="E391" s="26">
        <v>4038</v>
      </c>
      <c r="F391" s="26">
        <v>4013</v>
      </c>
      <c r="G391" s="26">
        <v>3971</v>
      </c>
      <c r="H391" s="26">
        <v>3973</v>
      </c>
      <c r="I391" s="26">
        <v>3905</v>
      </c>
      <c r="J391" s="26">
        <v>3859</v>
      </c>
      <c r="K391" s="27">
        <v>3845</v>
      </c>
    </row>
    <row r="392" spans="1:11" x14ac:dyDescent="0.25">
      <c r="A392" s="25" t="s">
        <v>232</v>
      </c>
      <c r="B392" s="26">
        <v>16492</v>
      </c>
      <c r="C392" s="26">
        <v>16186</v>
      </c>
      <c r="D392" s="26">
        <v>16040</v>
      </c>
      <c r="E392" s="26">
        <v>14976</v>
      </c>
      <c r="F392" s="26">
        <v>14693</v>
      </c>
      <c r="G392" s="26">
        <v>14508</v>
      </c>
      <c r="H392" s="26">
        <v>14442</v>
      </c>
      <c r="I392" s="26">
        <v>14122</v>
      </c>
      <c r="J392" s="26">
        <v>13774</v>
      </c>
      <c r="K392" s="27">
        <v>13678</v>
      </c>
    </row>
    <row r="393" spans="1:11" x14ac:dyDescent="0.25">
      <c r="A393" s="25" t="s">
        <v>233</v>
      </c>
      <c r="B393" s="26">
        <v>783</v>
      </c>
      <c r="C393" s="26">
        <v>774</v>
      </c>
      <c r="D393" s="26">
        <v>763</v>
      </c>
      <c r="E393" s="26">
        <v>844</v>
      </c>
      <c r="F393" s="26">
        <v>839</v>
      </c>
      <c r="G393" s="26">
        <v>817</v>
      </c>
      <c r="H393" s="26">
        <v>813</v>
      </c>
      <c r="I393" s="26">
        <v>811</v>
      </c>
      <c r="J393" s="26">
        <v>741</v>
      </c>
      <c r="K393" s="27">
        <v>734</v>
      </c>
    </row>
    <row r="394" spans="1:11" x14ac:dyDescent="0.25">
      <c r="A394" s="25" t="s">
        <v>234</v>
      </c>
      <c r="B394" s="26">
        <v>5025</v>
      </c>
      <c r="C394" s="26">
        <v>4926</v>
      </c>
      <c r="D394" s="26">
        <v>4793</v>
      </c>
      <c r="E394" s="26">
        <v>5408</v>
      </c>
      <c r="F394" s="26">
        <v>5339</v>
      </c>
      <c r="G394" s="26">
        <v>5284</v>
      </c>
      <c r="H394" s="26">
        <v>5246</v>
      </c>
      <c r="I394" s="26">
        <v>5266</v>
      </c>
      <c r="J394" s="26">
        <v>5254</v>
      </c>
      <c r="K394" s="27">
        <v>5246</v>
      </c>
    </row>
    <row r="395" spans="1:11" x14ac:dyDescent="0.25">
      <c r="A395" s="25" t="s">
        <v>461</v>
      </c>
      <c r="B395" s="26">
        <v>126251</v>
      </c>
      <c r="C395" s="26">
        <v>123946</v>
      </c>
      <c r="D395" s="26">
        <v>122726</v>
      </c>
      <c r="E395" s="26">
        <v>115659</v>
      </c>
      <c r="F395" s="26">
        <v>114236</v>
      </c>
      <c r="G395" s="26">
        <v>112120</v>
      </c>
      <c r="H395" s="26">
        <v>110118</v>
      </c>
      <c r="I395" s="26">
        <v>108992</v>
      </c>
      <c r="J395" s="26">
        <v>108932</v>
      </c>
      <c r="K395" s="27">
        <v>108407</v>
      </c>
    </row>
    <row r="396" spans="1:11" x14ac:dyDescent="0.25">
      <c r="A396" s="28" t="s">
        <v>9</v>
      </c>
      <c r="B396" s="26"/>
      <c r="C396" s="26"/>
      <c r="D396" s="26"/>
      <c r="E396" s="26"/>
      <c r="F396" s="26"/>
      <c r="G396" s="26" t="s">
        <v>9</v>
      </c>
      <c r="H396" s="26"/>
      <c r="I396" s="26"/>
      <c r="J396" s="26"/>
      <c r="K396" s="34"/>
    </row>
    <row r="397" spans="1:11" x14ac:dyDescent="0.25">
      <c r="A397" s="31" t="s">
        <v>430</v>
      </c>
      <c r="B397" s="29">
        <v>37745</v>
      </c>
      <c r="C397" s="29">
        <v>37548</v>
      </c>
      <c r="D397" s="29">
        <v>37177</v>
      </c>
      <c r="E397" s="29">
        <v>39695</v>
      </c>
      <c r="F397" s="29">
        <v>39394</v>
      </c>
      <c r="G397" s="29">
        <v>38750</v>
      </c>
      <c r="H397" s="29">
        <v>38718</v>
      </c>
      <c r="I397" s="29">
        <v>38483</v>
      </c>
      <c r="J397" s="29">
        <v>38039</v>
      </c>
      <c r="K397" s="30">
        <v>37816</v>
      </c>
    </row>
    <row r="398" spans="1:11" x14ac:dyDescent="0.25">
      <c r="A398" s="25" t="s">
        <v>235</v>
      </c>
      <c r="B398" s="26">
        <v>5361</v>
      </c>
      <c r="C398" s="26">
        <v>5352</v>
      </c>
      <c r="D398" s="26">
        <v>5284</v>
      </c>
      <c r="E398" s="26">
        <v>5688</v>
      </c>
      <c r="F398" s="26">
        <v>5603</v>
      </c>
      <c r="G398" s="26">
        <v>5561</v>
      </c>
      <c r="H398" s="26">
        <v>5566</v>
      </c>
      <c r="I398" s="26">
        <v>5552</v>
      </c>
      <c r="J398" s="26">
        <v>5534</v>
      </c>
      <c r="K398" s="27">
        <v>5583</v>
      </c>
    </row>
    <row r="399" spans="1:11" x14ac:dyDescent="0.25">
      <c r="A399" s="25" t="s">
        <v>461</v>
      </c>
      <c r="B399" s="26">
        <v>32384</v>
      </c>
      <c r="C399" s="26">
        <v>32196</v>
      </c>
      <c r="D399" s="26">
        <v>31893</v>
      </c>
      <c r="E399" s="26">
        <v>34007</v>
      </c>
      <c r="F399" s="26">
        <v>33791</v>
      </c>
      <c r="G399" s="26">
        <v>33189</v>
      </c>
      <c r="H399" s="26">
        <v>33152</v>
      </c>
      <c r="I399" s="26">
        <v>32931</v>
      </c>
      <c r="J399" s="26">
        <v>32505</v>
      </c>
      <c r="K399" s="27">
        <v>32233</v>
      </c>
    </row>
    <row r="400" spans="1:11" x14ac:dyDescent="0.25">
      <c r="A400" s="28" t="s">
        <v>9</v>
      </c>
      <c r="B400" s="26"/>
      <c r="C400" s="26"/>
      <c r="D400" s="26"/>
      <c r="E400" s="26"/>
      <c r="F400" s="26"/>
      <c r="G400" s="26" t="s">
        <v>9</v>
      </c>
      <c r="H400" s="26"/>
      <c r="I400" s="26"/>
      <c r="J400" s="26"/>
      <c r="K400" s="34"/>
    </row>
    <row r="401" spans="1:11" x14ac:dyDescent="0.25">
      <c r="A401" s="31" t="s">
        <v>431</v>
      </c>
      <c r="B401" s="29">
        <v>1488798</v>
      </c>
      <c r="C401" s="29">
        <v>1477627</v>
      </c>
      <c r="D401" s="29">
        <v>1454937</v>
      </c>
      <c r="E401" s="29">
        <v>1411995</v>
      </c>
      <c r="F401" s="29">
        <v>1382203</v>
      </c>
      <c r="G401" s="29">
        <v>1346283</v>
      </c>
      <c r="H401" s="29">
        <v>1310575</v>
      </c>
      <c r="I401" s="29">
        <v>1277418</v>
      </c>
      <c r="J401" s="29">
        <v>1249190</v>
      </c>
      <c r="K401" s="30">
        <v>1224849</v>
      </c>
    </row>
    <row r="402" spans="1:11" x14ac:dyDescent="0.25">
      <c r="A402" s="25" t="s">
        <v>236</v>
      </c>
      <c r="B402" s="26">
        <v>58293</v>
      </c>
      <c r="C402" s="26">
        <v>57390</v>
      </c>
      <c r="D402" s="26">
        <v>56727</v>
      </c>
      <c r="E402" s="26">
        <v>53632</v>
      </c>
      <c r="F402" s="26">
        <v>52404</v>
      </c>
      <c r="G402" s="26">
        <v>51676</v>
      </c>
      <c r="H402" s="26">
        <v>49750</v>
      </c>
      <c r="I402" s="26">
        <v>47826</v>
      </c>
      <c r="J402" s="26">
        <v>46571</v>
      </c>
      <c r="K402" s="27">
        <v>45669</v>
      </c>
    </row>
    <row r="403" spans="1:11" x14ac:dyDescent="0.25">
      <c r="A403" s="25" t="s">
        <v>237</v>
      </c>
      <c r="B403" s="26">
        <v>29</v>
      </c>
      <c r="C403" s="26">
        <v>29</v>
      </c>
      <c r="D403" s="26">
        <v>29</v>
      </c>
      <c r="E403" s="26">
        <v>15</v>
      </c>
      <c r="F403" s="26">
        <v>15</v>
      </c>
      <c r="G403" s="26">
        <v>22</v>
      </c>
      <c r="H403" s="26">
        <v>23</v>
      </c>
      <c r="I403" s="26">
        <v>15</v>
      </c>
      <c r="J403" s="26">
        <v>15</v>
      </c>
      <c r="K403" s="27">
        <v>15</v>
      </c>
    </row>
    <row r="404" spans="1:11" x14ac:dyDescent="0.25">
      <c r="A404" s="25" t="s">
        <v>238</v>
      </c>
      <c r="B404" s="26">
        <v>7239</v>
      </c>
      <c r="C404" s="26">
        <v>7042</v>
      </c>
      <c r="D404" s="26">
        <v>7027</v>
      </c>
      <c r="E404" s="26">
        <v>7378</v>
      </c>
      <c r="F404" s="26">
        <v>7365</v>
      </c>
      <c r="G404" s="26">
        <v>6944</v>
      </c>
      <c r="H404" s="26">
        <v>6701</v>
      </c>
      <c r="I404" s="26">
        <v>6541</v>
      </c>
      <c r="J404" s="26">
        <v>6464</v>
      </c>
      <c r="K404" s="27">
        <v>6422</v>
      </c>
    </row>
    <row r="405" spans="1:11" x14ac:dyDescent="0.25">
      <c r="A405" s="25" t="s">
        <v>239</v>
      </c>
      <c r="B405" s="26">
        <v>2370</v>
      </c>
      <c r="C405" s="26">
        <v>2371</v>
      </c>
      <c r="D405" s="26">
        <v>2344</v>
      </c>
      <c r="E405" s="26">
        <v>2288</v>
      </c>
      <c r="F405" s="26">
        <v>2287</v>
      </c>
      <c r="G405" s="26">
        <v>2292</v>
      </c>
      <c r="H405" s="26">
        <v>2276</v>
      </c>
      <c r="I405" s="26">
        <v>2222</v>
      </c>
      <c r="J405" s="26">
        <v>2214</v>
      </c>
      <c r="K405" s="27">
        <v>2170</v>
      </c>
    </row>
    <row r="406" spans="1:11" x14ac:dyDescent="0.25">
      <c r="A406" s="25" t="s">
        <v>240</v>
      </c>
      <c r="B406" s="26">
        <v>2631</v>
      </c>
      <c r="C406" s="26">
        <v>2645</v>
      </c>
      <c r="D406" s="26">
        <v>2683</v>
      </c>
      <c r="E406" s="26">
        <v>2791</v>
      </c>
      <c r="F406" s="26">
        <v>2717</v>
      </c>
      <c r="G406" s="26">
        <v>2712</v>
      </c>
      <c r="H406" s="26">
        <v>2643</v>
      </c>
      <c r="I406" s="26">
        <v>2642</v>
      </c>
      <c r="J406" s="26">
        <v>2635</v>
      </c>
      <c r="K406" s="27">
        <v>2626</v>
      </c>
    </row>
    <row r="407" spans="1:11" x14ac:dyDescent="0.25">
      <c r="A407" s="25" t="s">
        <v>241</v>
      </c>
      <c r="B407" s="26">
        <v>21</v>
      </c>
      <c r="C407" s="26">
        <v>21</v>
      </c>
      <c r="D407" s="26">
        <v>24</v>
      </c>
      <c r="E407" s="26">
        <v>24</v>
      </c>
      <c r="F407" s="26">
        <v>24</v>
      </c>
      <c r="G407" s="26">
        <v>24</v>
      </c>
      <c r="H407" s="26">
        <v>22</v>
      </c>
      <c r="I407" s="26">
        <v>22</v>
      </c>
      <c r="J407" s="26">
        <v>22</v>
      </c>
      <c r="K407" s="27">
        <v>22</v>
      </c>
    </row>
    <row r="408" spans="1:11" x14ac:dyDescent="0.25">
      <c r="A408" s="25" t="s">
        <v>242</v>
      </c>
      <c r="B408" s="26">
        <v>19964</v>
      </c>
      <c r="C408" s="26">
        <v>19944</v>
      </c>
      <c r="D408" s="26">
        <v>19545</v>
      </c>
      <c r="E408" s="26">
        <v>21113</v>
      </c>
      <c r="F408" s="26">
        <v>21096</v>
      </c>
      <c r="G408" s="26">
        <v>18612</v>
      </c>
      <c r="H408" s="26">
        <v>17401</v>
      </c>
      <c r="I408" s="26">
        <v>17598</v>
      </c>
      <c r="J408" s="26">
        <v>17007</v>
      </c>
      <c r="K408" s="27">
        <v>16411</v>
      </c>
    </row>
    <row r="409" spans="1:11" x14ac:dyDescent="0.25">
      <c r="A409" s="25" t="s">
        <v>243</v>
      </c>
      <c r="B409" s="26">
        <v>5402</v>
      </c>
      <c r="C409" s="26">
        <v>5396</v>
      </c>
      <c r="D409" s="26">
        <v>3895</v>
      </c>
      <c r="E409" s="26">
        <v>3809</v>
      </c>
      <c r="F409" s="26">
        <v>3365</v>
      </c>
      <c r="G409" s="26">
        <v>3119</v>
      </c>
      <c r="H409" s="26">
        <v>2658</v>
      </c>
      <c r="I409" s="26">
        <v>2635</v>
      </c>
      <c r="J409" s="26">
        <v>2624</v>
      </c>
      <c r="K409" s="27">
        <v>2609</v>
      </c>
    </row>
    <row r="410" spans="1:11" x14ac:dyDescent="0.25">
      <c r="A410" s="25" t="s">
        <v>244</v>
      </c>
      <c r="B410" s="26">
        <v>49711</v>
      </c>
      <c r="C410" s="26">
        <v>49221</v>
      </c>
      <c r="D410" s="26">
        <v>48202</v>
      </c>
      <c r="E410" s="26">
        <v>49781</v>
      </c>
      <c r="F410" s="26">
        <v>47580</v>
      </c>
      <c r="G410" s="26">
        <v>45694</v>
      </c>
      <c r="H410" s="26">
        <v>43072</v>
      </c>
      <c r="I410" s="26">
        <v>41881</v>
      </c>
      <c r="J410" s="26">
        <v>40171</v>
      </c>
      <c r="K410" s="27">
        <v>39679</v>
      </c>
    </row>
    <row r="411" spans="1:11" x14ac:dyDescent="0.25">
      <c r="A411" s="25" t="s">
        <v>245</v>
      </c>
      <c r="B411" s="26">
        <v>326396</v>
      </c>
      <c r="C411" s="26">
        <v>321282</v>
      </c>
      <c r="D411" s="26">
        <v>313975</v>
      </c>
      <c r="E411" s="26">
        <v>298362</v>
      </c>
      <c r="F411" s="26">
        <v>291117</v>
      </c>
      <c r="G411" s="26">
        <v>284464</v>
      </c>
      <c r="H411" s="26">
        <v>279133</v>
      </c>
      <c r="I411" s="26">
        <v>271192</v>
      </c>
      <c r="J411" s="26">
        <v>262372</v>
      </c>
      <c r="K411" s="27">
        <v>255121</v>
      </c>
    </row>
    <row r="412" spans="1:11" x14ac:dyDescent="0.25">
      <c r="A412" s="25" t="s">
        <v>246</v>
      </c>
      <c r="B412" s="26">
        <v>3041</v>
      </c>
      <c r="C412" s="26">
        <v>3038</v>
      </c>
      <c r="D412" s="26">
        <v>3051</v>
      </c>
      <c r="E412" s="26">
        <v>3024</v>
      </c>
      <c r="F412" s="26">
        <v>2972</v>
      </c>
      <c r="G412" s="26">
        <v>2918</v>
      </c>
      <c r="H412" s="26">
        <v>2887</v>
      </c>
      <c r="I412" s="26">
        <v>2889</v>
      </c>
      <c r="J412" s="26">
        <v>2869</v>
      </c>
      <c r="K412" s="27">
        <v>2862</v>
      </c>
    </row>
    <row r="413" spans="1:11" x14ac:dyDescent="0.25">
      <c r="A413" s="25" t="s">
        <v>247</v>
      </c>
      <c r="B413" s="26">
        <v>50800</v>
      </c>
      <c r="C413" s="26">
        <v>50318</v>
      </c>
      <c r="D413" s="26">
        <v>47475</v>
      </c>
      <c r="E413" s="26">
        <v>48469</v>
      </c>
      <c r="F413" s="26">
        <v>47245</v>
      </c>
      <c r="G413" s="26">
        <v>44935</v>
      </c>
      <c r="H413" s="26">
        <v>42959</v>
      </c>
      <c r="I413" s="26">
        <v>41606</v>
      </c>
      <c r="J413" s="26">
        <v>39871</v>
      </c>
      <c r="K413" s="27">
        <v>38442</v>
      </c>
    </row>
    <row r="414" spans="1:11" x14ac:dyDescent="0.25">
      <c r="A414" s="25" t="s">
        <v>248</v>
      </c>
      <c r="B414" s="26">
        <v>30647</v>
      </c>
      <c r="C414" s="26">
        <v>30465</v>
      </c>
      <c r="D414" s="26">
        <v>30019</v>
      </c>
      <c r="E414" s="26">
        <v>30630</v>
      </c>
      <c r="F414" s="26">
        <v>30239</v>
      </c>
      <c r="G414" s="26">
        <v>30212</v>
      </c>
      <c r="H414" s="26">
        <v>29317</v>
      </c>
      <c r="I414" s="26">
        <v>29308</v>
      </c>
      <c r="J414" s="26">
        <v>28967</v>
      </c>
      <c r="K414" s="27">
        <v>29073</v>
      </c>
    </row>
    <row r="415" spans="1:11" x14ac:dyDescent="0.25">
      <c r="A415" s="25" t="s">
        <v>461</v>
      </c>
      <c r="B415" s="26">
        <v>932254</v>
      </c>
      <c r="C415" s="26">
        <v>928465</v>
      </c>
      <c r="D415" s="26">
        <v>919941</v>
      </c>
      <c r="E415" s="26">
        <v>890679</v>
      </c>
      <c r="F415" s="26">
        <v>873777</v>
      </c>
      <c r="G415" s="26">
        <v>852659</v>
      </c>
      <c r="H415" s="26">
        <v>831733</v>
      </c>
      <c r="I415" s="26">
        <v>811041</v>
      </c>
      <c r="J415" s="26">
        <v>797388</v>
      </c>
      <c r="K415" s="27">
        <v>783728</v>
      </c>
    </row>
    <row r="416" spans="1:11" x14ac:dyDescent="0.25">
      <c r="A416" s="36" t="s">
        <v>9</v>
      </c>
      <c r="B416" s="26"/>
      <c r="C416" s="26"/>
      <c r="D416" s="26"/>
      <c r="E416" s="26"/>
      <c r="F416" s="26"/>
      <c r="G416" s="26" t="s">
        <v>9</v>
      </c>
      <c r="H416" s="26"/>
      <c r="I416" s="26"/>
      <c r="J416" s="26"/>
      <c r="K416" s="27"/>
    </row>
    <row r="417" spans="1:11" x14ac:dyDescent="0.25">
      <c r="A417" s="40" t="s">
        <v>432</v>
      </c>
      <c r="B417" s="29">
        <v>438923</v>
      </c>
      <c r="C417" s="29">
        <v>424664</v>
      </c>
      <c r="D417" s="29">
        <v>406171</v>
      </c>
      <c r="E417" s="29">
        <v>386742</v>
      </c>
      <c r="F417" s="29">
        <v>370207</v>
      </c>
      <c r="G417" s="29">
        <v>352144</v>
      </c>
      <c r="H417" s="29">
        <v>337287</v>
      </c>
      <c r="I417" s="29">
        <v>322535</v>
      </c>
      <c r="J417" s="29">
        <v>308014</v>
      </c>
      <c r="K417" s="30">
        <v>295235</v>
      </c>
    </row>
    <row r="418" spans="1:11" x14ac:dyDescent="0.25">
      <c r="A418" s="25" t="s">
        <v>249</v>
      </c>
      <c r="B418" s="26">
        <v>82523</v>
      </c>
      <c r="C418" s="26">
        <v>82005</v>
      </c>
      <c r="D418" s="26">
        <v>80824</v>
      </c>
      <c r="E418" s="26">
        <v>75473</v>
      </c>
      <c r="F418" s="26">
        <v>74601</v>
      </c>
      <c r="G418" s="26">
        <v>72163</v>
      </c>
      <c r="H418" s="26">
        <v>69774</v>
      </c>
      <c r="I418" s="26">
        <v>68225</v>
      </c>
      <c r="J418" s="26">
        <v>66432</v>
      </c>
      <c r="K418" s="27">
        <v>64187</v>
      </c>
    </row>
    <row r="419" spans="1:11" x14ac:dyDescent="0.25">
      <c r="A419" s="25" t="s">
        <v>250</v>
      </c>
      <c r="B419" s="26">
        <v>61997</v>
      </c>
      <c r="C419" s="26">
        <v>61331</v>
      </c>
      <c r="D419" s="26">
        <v>61033</v>
      </c>
      <c r="E419" s="26">
        <v>50897</v>
      </c>
      <c r="F419" s="26">
        <v>47874</v>
      </c>
      <c r="G419" s="26">
        <v>46519</v>
      </c>
      <c r="H419" s="26">
        <v>45094</v>
      </c>
      <c r="I419" s="26">
        <v>42998</v>
      </c>
      <c r="J419" s="26">
        <v>41316</v>
      </c>
      <c r="K419" s="27">
        <v>39674</v>
      </c>
    </row>
    <row r="420" spans="1:11" x14ac:dyDescent="0.25">
      <c r="A420" s="25" t="s">
        <v>461</v>
      </c>
      <c r="B420" s="26">
        <v>294403</v>
      </c>
      <c r="C420" s="26">
        <v>281328</v>
      </c>
      <c r="D420" s="26">
        <v>264314</v>
      </c>
      <c r="E420" s="26">
        <v>260372</v>
      </c>
      <c r="F420" s="26">
        <v>247732</v>
      </c>
      <c r="G420" s="26">
        <v>233462</v>
      </c>
      <c r="H420" s="26">
        <v>222419</v>
      </c>
      <c r="I420" s="26">
        <v>211312</v>
      </c>
      <c r="J420" s="26">
        <v>200266</v>
      </c>
      <c r="K420" s="27">
        <v>191374</v>
      </c>
    </row>
    <row r="421" spans="1:11" x14ac:dyDescent="0.25">
      <c r="A421" s="41" t="s">
        <v>9</v>
      </c>
      <c r="B421" s="26"/>
      <c r="C421" s="26"/>
      <c r="D421" s="26"/>
      <c r="E421" s="26"/>
      <c r="F421" s="26"/>
      <c r="G421" s="26" t="s">
        <v>9</v>
      </c>
      <c r="H421" s="26"/>
      <c r="I421" s="26"/>
      <c r="J421" s="26"/>
      <c r="K421" s="27"/>
    </row>
    <row r="422" spans="1:11" x14ac:dyDescent="0.25">
      <c r="A422" s="31" t="s">
        <v>433</v>
      </c>
      <c r="B422" s="29">
        <v>1530115</v>
      </c>
      <c r="C422" s="29">
        <v>1515565</v>
      </c>
      <c r="D422" s="29">
        <v>1499708</v>
      </c>
      <c r="E422" s="29">
        <v>1463722</v>
      </c>
      <c r="F422" s="29">
        <v>1445010</v>
      </c>
      <c r="G422" s="29">
        <v>1430555</v>
      </c>
      <c r="H422" s="29">
        <v>1411246</v>
      </c>
      <c r="I422" s="29">
        <v>1388837</v>
      </c>
      <c r="J422" s="29">
        <v>1375480</v>
      </c>
      <c r="K422" s="30">
        <v>1357315</v>
      </c>
    </row>
    <row r="423" spans="1:11" x14ac:dyDescent="0.25">
      <c r="A423" s="25" t="s">
        <v>251</v>
      </c>
      <c r="B423" s="26">
        <v>2147</v>
      </c>
      <c r="C423" s="26">
        <v>2145</v>
      </c>
      <c r="D423" s="26">
        <v>2145</v>
      </c>
      <c r="E423" s="26">
        <v>2055</v>
      </c>
      <c r="F423" s="26">
        <v>2036</v>
      </c>
      <c r="G423" s="26">
        <v>2021</v>
      </c>
      <c r="H423" s="26">
        <v>2024</v>
      </c>
      <c r="I423" s="26">
        <v>2001</v>
      </c>
      <c r="J423" s="26">
        <v>2001</v>
      </c>
      <c r="K423" s="27">
        <v>2006</v>
      </c>
    </row>
    <row r="424" spans="1:11" x14ac:dyDescent="0.25">
      <c r="A424" s="25" t="s">
        <v>252</v>
      </c>
      <c r="B424" s="26">
        <v>17286</v>
      </c>
      <c r="C424" s="26">
        <v>17213</v>
      </c>
      <c r="D424" s="26">
        <v>16893</v>
      </c>
      <c r="E424" s="26">
        <v>17979</v>
      </c>
      <c r="F424" s="26">
        <v>17979</v>
      </c>
      <c r="G424" s="26">
        <v>17589</v>
      </c>
      <c r="H424" s="26">
        <v>17290</v>
      </c>
      <c r="I424" s="26">
        <v>17274</v>
      </c>
      <c r="J424" s="26">
        <v>17448</v>
      </c>
      <c r="K424" s="27">
        <v>17424</v>
      </c>
    </row>
    <row r="425" spans="1:11" x14ac:dyDescent="0.25">
      <c r="A425" s="25" t="s">
        <v>253</v>
      </c>
      <c r="B425" s="26">
        <v>100491</v>
      </c>
      <c r="C425" s="26">
        <v>99542</v>
      </c>
      <c r="D425" s="26">
        <v>98046</v>
      </c>
      <c r="E425" s="26">
        <v>95139</v>
      </c>
      <c r="F425" s="26">
        <v>94488</v>
      </c>
      <c r="G425" s="26">
        <v>93417</v>
      </c>
      <c r="H425" s="26">
        <v>91797</v>
      </c>
      <c r="I425" s="26">
        <v>88275</v>
      </c>
      <c r="J425" s="26">
        <v>87766</v>
      </c>
      <c r="K425" s="27">
        <v>86647</v>
      </c>
    </row>
    <row r="426" spans="1:11" x14ac:dyDescent="0.25">
      <c r="A426" s="25" t="s">
        <v>254</v>
      </c>
      <c r="B426" s="26">
        <v>82208</v>
      </c>
      <c r="C426" s="26">
        <v>81748</v>
      </c>
      <c r="D426" s="26">
        <v>81011</v>
      </c>
      <c r="E426" s="26">
        <v>78495</v>
      </c>
      <c r="F426" s="26">
        <v>77696</v>
      </c>
      <c r="G426" s="26">
        <v>76756</v>
      </c>
      <c r="H426" s="26">
        <v>73992</v>
      </c>
      <c r="I426" s="26">
        <v>73163</v>
      </c>
      <c r="J426" s="26">
        <v>72784</v>
      </c>
      <c r="K426" s="27">
        <v>71608</v>
      </c>
    </row>
    <row r="427" spans="1:11" x14ac:dyDescent="0.25">
      <c r="A427" s="25" t="s">
        <v>255</v>
      </c>
      <c r="B427" s="26">
        <v>500</v>
      </c>
      <c r="C427" s="26">
        <v>498</v>
      </c>
      <c r="D427" s="26">
        <v>499</v>
      </c>
      <c r="E427" s="26">
        <v>600</v>
      </c>
      <c r="F427" s="26">
        <v>612</v>
      </c>
      <c r="G427" s="26">
        <v>610</v>
      </c>
      <c r="H427" s="26">
        <v>422</v>
      </c>
      <c r="I427" s="26">
        <v>414</v>
      </c>
      <c r="J427" s="26">
        <v>415</v>
      </c>
      <c r="K427" s="27">
        <v>412</v>
      </c>
    </row>
    <row r="428" spans="1:11" x14ac:dyDescent="0.25">
      <c r="A428" s="25" t="s">
        <v>256</v>
      </c>
      <c r="B428" s="26">
        <v>140</v>
      </c>
      <c r="C428" s="26">
        <v>139</v>
      </c>
      <c r="D428" s="26">
        <v>136</v>
      </c>
      <c r="E428" s="26">
        <v>138</v>
      </c>
      <c r="F428" s="26">
        <v>139</v>
      </c>
      <c r="G428" s="26">
        <v>137</v>
      </c>
      <c r="H428" s="26">
        <v>139</v>
      </c>
      <c r="I428" s="26">
        <v>134</v>
      </c>
      <c r="J428" s="26">
        <v>133</v>
      </c>
      <c r="K428" s="27">
        <v>133</v>
      </c>
    </row>
    <row r="429" spans="1:11" x14ac:dyDescent="0.25">
      <c r="A429" s="25" t="s">
        <v>257</v>
      </c>
      <c r="B429" s="26">
        <v>67213</v>
      </c>
      <c r="C429" s="26">
        <v>67073</v>
      </c>
      <c r="D429" s="26">
        <v>66948</v>
      </c>
      <c r="E429" s="26">
        <v>67168</v>
      </c>
      <c r="F429" s="26">
        <v>67102</v>
      </c>
      <c r="G429" s="26">
        <v>66580</v>
      </c>
      <c r="H429" s="26">
        <v>65804</v>
      </c>
      <c r="I429" s="26">
        <v>63972</v>
      </c>
      <c r="J429" s="26">
        <v>63175</v>
      </c>
      <c r="K429" s="27">
        <v>62700</v>
      </c>
    </row>
    <row r="430" spans="1:11" x14ac:dyDescent="0.25">
      <c r="A430" s="25" t="s">
        <v>258</v>
      </c>
      <c r="B430" s="26">
        <v>215</v>
      </c>
      <c r="C430" s="26">
        <v>217</v>
      </c>
      <c r="D430" s="26">
        <v>217</v>
      </c>
      <c r="E430" s="26">
        <v>235</v>
      </c>
      <c r="F430" s="26">
        <v>234</v>
      </c>
      <c r="G430" s="26">
        <v>223</v>
      </c>
      <c r="H430" s="26">
        <v>227</v>
      </c>
      <c r="I430" s="26">
        <v>218</v>
      </c>
      <c r="J430" s="26">
        <v>215</v>
      </c>
      <c r="K430" s="27">
        <v>219</v>
      </c>
    </row>
    <row r="431" spans="1:11" x14ac:dyDescent="0.25">
      <c r="A431" s="25" t="s">
        <v>259</v>
      </c>
      <c r="B431" s="26">
        <v>281</v>
      </c>
      <c r="C431" s="26">
        <v>260</v>
      </c>
      <c r="D431" s="26">
        <v>257</v>
      </c>
      <c r="E431" s="26">
        <v>275</v>
      </c>
      <c r="F431" s="26">
        <v>258</v>
      </c>
      <c r="G431" s="26">
        <v>257</v>
      </c>
      <c r="H431" s="26">
        <v>258</v>
      </c>
      <c r="I431" s="26">
        <v>256</v>
      </c>
      <c r="J431" s="26">
        <v>252</v>
      </c>
      <c r="K431" s="27">
        <v>249</v>
      </c>
    </row>
    <row r="432" spans="1:11" x14ac:dyDescent="0.25">
      <c r="A432" s="25" t="s">
        <v>260</v>
      </c>
      <c r="B432" s="26">
        <v>45476</v>
      </c>
      <c r="C432" s="26">
        <v>44797</v>
      </c>
      <c r="D432" s="26">
        <v>44549</v>
      </c>
      <c r="E432" s="26">
        <v>39945</v>
      </c>
      <c r="F432" s="26">
        <v>39813</v>
      </c>
      <c r="G432" s="26">
        <v>39568</v>
      </c>
      <c r="H432" s="26">
        <v>39770</v>
      </c>
      <c r="I432" s="26">
        <v>39066</v>
      </c>
      <c r="J432" s="26">
        <v>38943</v>
      </c>
      <c r="K432" s="27">
        <v>38590</v>
      </c>
    </row>
    <row r="433" spans="1:11" x14ac:dyDescent="0.25">
      <c r="A433" s="25" t="s">
        <v>261</v>
      </c>
      <c r="B433" s="26">
        <v>959</v>
      </c>
      <c r="C433" s="26">
        <v>957</v>
      </c>
      <c r="D433" s="26">
        <v>949</v>
      </c>
      <c r="E433" s="26">
        <v>1032</v>
      </c>
      <c r="F433" s="26">
        <v>1032</v>
      </c>
      <c r="G433" s="26">
        <v>1005</v>
      </c>
      <c r="H433" s="26">
        <v>1001</v>
      </c>
      <c r="I433" s="26">
        <v>998</v>
      </c>
      <c r="J433" s="26">
        <v>998</v>
      </c>
      <c r="K433" s="27">
        <v>979</v>
      </c>
    </row>
    <row r="434" spans="1:11" x14ac:dyDescent="0.25">
      <c r="A434" s="25" t="s">
        <v>262</v>
      </c>
      <c r="B434" s="26">
        <v>2193</v>
      </c>
      <c r="C434" s="26">
        <v>2190</v>
      </c>
      <c r="D434" s="26">
        <v>2193</v>
      </c>
      <c r="E434" s="26">
        <v>2090</v>
      </c>
      <c r="F434" s="26">
        <v>2099</v>
      </c>
      <c r="G434" s="26">
        <v>2096</v>
      </c>
      <c r="H434" s="26">
        <v>2063</v>
      </c>
      <c r="I434" s="26">
        <v>2008</v>
      </c>
      <c r="J434" s="26">
        <v>1977</v>
      </c>
      <c r="K434" s="27">
        <v>1969</v>
      </c>
    </row>
    <row r="435" spans="1:11" x14ac:dyDescent="0.25">
      <c r="A435" s="25" t="s">
        <v>263</v>
      </c>
      <c r="B435" s="26">
        <v>4303</v>
      </c>
      <c r="C435" s="26">
        <v>4302</v>
      </c>
      <c r="D435" s="26">
        <v>4300</v>
      </c>
      <c r="E435" s="26">
        <v>3657</v>
      </c>
      <c r="F435" s="26">
        <v>3671</v>
      </c>
      <c r="G435" s="26">
        <v>3654</v>
      </c>
      <c r="H435" s="26">
        <v>3609</v>
      </c>
      <c r="I435" s="26">
        <v>3600</v>
      </c>
      <c r="J435" s="26">
        <v>3600</v>
      </c>
      <c r="K435" s="27">
        <v>3581</v>
      </c>
    </row>
    <row r="436" spans="1:11" x14ac:dyDescent="0.25">
      <c r="A436" s="25" t="s">
        <v>264</v>
      </c>
      <c r="B436" s="26">
        <v>2687</v>
      </c>
      <c r="C436" s="26">
        <v>2686</v>
      </c>
      <c r="D436" s="26">
        <v>2686</v>
      </c>
      <c r="E436" s="26">
        <v>2828</v>
      </c>
      <c r="F436" s="26">
        <v>2789</v>
      </c>
      <c r="G436" s="26">
        <v>2741</v>
      </c>
      <c r="H436" s="26">
        <v>2725</v>
      </c>
      <c r="I436" s="26">
        <v>2714</v>
      </c>
      <c r="J436" s="26">
        <v>2691</v>
      </c>
      <c r="K436" s="27">
        <v>2672</v>
      </c>
    </row>
    <row r="437" spans="1:11" x14ac:dyDescent="0.25">
      <c r="A437" s="25" t="s">
        <v>265</v>
      </c>
      <c r="B437" s="26">
        <v>3883</v>
      </c>
      <c r="C437" s="26">
        <v>3869</v>
      </c>
      <c r="D437" s="26">
        <v>3862</v>
      </c>
      <c r="E437" s="26">
        <v>3463</v>
      </c>
      <c r="F437" s="26">
        <v>3442</v>
      </c>
      <c r="G437" s="26">
        <v>3427</v>
      </c>
      <c r="H437" s="26">
        <v>3400</v>
      </c>
      <c r="I437" s="26">
        <v>3351</v>
      </c>
      <c r="J437" s="26">
        <v>3240</v>
      </c>
      <c r="K437" s="27">
        <v>3194</v>
      </c>
    </row>
    <row r="438" spans="1:11" x14ac:dyDescent="0.25">
      <c r="A438" s="25" t="s">
        <v>266</v>
      </c>
      <c r="B438" s="26">
        <v>61333</v>
      </c>
      <c r="C438" s="26">
        <v>61341</v>
      </c>
      <c r="D438" s="26">
        <v>61121</v>
      </c>
      <c r="E438" s="26">
        <v>63188</v>
      </c>
      <c r="F438" s="26">
        <v>62497</v>
      </c>
      <c r="G438" s="26">
        <v>62100</v>
      </c>
      <c r="H438" s="26">
        <v>61388</v>
      </c>
      <c r="I438" s="26">
        <v>60615</v>
      </c>
      <c r="J438" s="26">
        <v>59108</v>
      </c>
      <c r="K438" s="27">
        <v>57263</v>
      </c>
    </row>
    <row r="439" spans="1:11" x14ac:dyDescent="0.25">
      <c r="A439" s="25" t="s">
        <v>267</v>
      </c>
      <c r="B439" s="26">
        <v>400</v>
      </c>
      <c r="C439" s="26">
        <v>406</v>
      </c>
      <c r="D439" s="26">
        <v>403</v>
      </c>
      <c r="E439" s="26">
        <v>414</v>
      </c>
      <c r="F439" s="26">
        <v>406</v>
      </c>
      <c r="G439" s="26">
        <v>409</v>
      </c>
      <c r="H439" s="26">
        <v>407</v>
      </c>
      <c r="I439" s="26">
        <v>411</v>
      </c>
      <c r="J439" s="26">
        <v>396</v>
      </c>
      <c r="K439" s="27">
        <v>396</v>
      </c>
    </row>
    <row r="440" spans="1:11" x14ac:dyDescent="0.25">
      <c r="A440" s="25" t="s">
        <v>268</v>
      </c>
      <c r="B440" s="26">
        <v>3556</v>
      </c>
      <c r="C440" s="26">
        <v>3565</v>
      </c>
      <c r="D440" s="26">
        <v>3562</v>
      </c>
      <c r="E440" s="26">
        <v>3426</v>
      </c>
      <c r="F440" s="26">
        <v>3420</v>
      </c>
      <c r="G440" s="26">
        <v>3422</v>
      </c>
      <c r="H440" s="26">
        <v>3409</v>
      </c>
      <c r="I440" s="26">
        <v>3401</v>
      </c>
      <c r="J440" s="26">
        <v>3375</v>
      </c>
      <c r="K440" s="27">
        <v>3360</v>
      </c>
    </row>
    <row r="441" spans="1:11" x14ac:dyDescent="0.25">
      <c r="A441" s="25" t="s">
        <v>269</v>
      </c>
      <c r="B441" s="26">
        <v>9025</v>
      </c>
      <c r="C441" s="26">
        <v>9030</v>
      </c>
      <c r="D441" s="26">
        <v>9039</v>
      </c>
      <c r="E441" s="26">
        <v>8912</v>
      </c>
      <c r="F441" s="26">
        <v>8916</v>
      </c>
      <c r="G441" s="26">
        <v>8829</v>
      </c>
      <c r="H441" s="26">
        <v>8784</v>
      </c>
      <c r="I441" s="26">
        <v>8640</v>
      </c>
      <c r="J441" s="26">
        <v>8598</v>
      </c>
      <c r="K441" s="27">
        <v>8477</v>
      </c>
    </row>
    <row r="442" spans="1:11" x14ac:dyDescent="0.25">
      <c r="A442" s="25" t="s">
        <v>501</v>
      </c>
      <c r="B442" s="26">
        <v>43432</v>
      </c>
      <c r="C442" s="26">
        <v>42637</v>
      </c>
      <c r="D442" s="26">
        <v>42572</v>
      </c>
      <c r="E442" s="26">
        <v>38875</v>
      </c>
      <c r="F442" s="26">
        <v>38484</v>
      </c>
      <c r="G442" s="26">
        <v>38257</v>
      </c>
      <c r="H442" s="26">
        <v>37946</v>
      </c>
      <c r="I442" s="26">
        <v>37475</v>
      </c>
      <c r="J442" s="26">
        <v>37674</v>
      </c>
      <c r="K442" s="27">
        <v>36423</v>
      </c>
    </row>
    <row r="443" spans="1:11" x14ac:dyDescent="0.25">
      <c r="A443" s="25" t="s">
        <v>270</v>
      </c>
      <c r="B443" s="26">
        <v>12222</v>
      </c>
      <c r="C443" s="26">
        <v>12111</v>
      </c>
      <c r="D443" s="26">
        <v>11558</v>
      </c>
      <c r="E443" s="26">
        <v>12062</v>
      </c>
      <c r="F443" s="26">
        <v>11396</v>
      </c>
      <c r="G443" s="26">
        <v>11373</v>
      </c>
      <c r="H443" s="26">
        <v>10773</v>
      </c>
      <c r="I443" s="26">
        <v>10712</v>
      </c>
      <c r="J443" s="26">
        <v>10683</v>
      </c>
      <c r="K443" s="27">
        <v>10657</v>
      </c>
    </row>
    <row r="444" spans="1:11" x14ac:dyDescent="0.25">
      <c r="A444" s="25" t="s">
        <v>271</v>
      </c>
      <c r="B444" s="26">
        <v>3373</v>
      </c>
      <c r="C444" s="26">
        <v>3375</v>
      </c>
      <c r="D444" s="26">
        <v>3379</v>
      </c>
      <c r="E444" s="26">
        <v>3426</v>
      </c>
      <c r="F444" s="26">
        <v>3404</v>
      </c>
      <c r="G444" s="26">
        <v>3384</v>
      </c>
      <c r="H444" s="26">
        <v>3321</v>
      </c>
      <c r="I444" s="26">
        <v>3271</v>
      </c>
      <c r="J444" s="26">
        <v>3203</v>
      </c>
      <c r="K444" s="27">
        <v>3183</v>
      </c>
    </row>
    <row r="445" spans="1:11" x14ac:dyDescent="0.25">
      <c r="A445" s="25" t="s">
        <v>272</v>
      </c>
      <c r="B445" s="26">
        <v>420</v>
      </c>
      <c r="C445" s="26">
        <v>422</v>
      </c>
      <c r="D445" s="26">
        <v>419</v>
      </c>
      <c r="E445" s="26">
        <v>428</v>
      </c>
      <c r="F445" s="26">
        <v>425</v>
      </c>
      <c r="G445" s="26">
        <v>425</v>
      </c>
      <c r="H445" s="26">
        <v>421</v>
      </c>
      <c r="I445" s="26">
        <v>417</v>
      </c>
      <c r="J445" s="26">
        <v>410</v>
      </c>
      <c r="K445" s="27">
        <v>408</v>
      </c>
    </row>
    <row r="446" spans="1:11" x14ac:dyDescent="0.25">
      <c r="A446" s="25" t="s">
        <v>273</v>
      </c>
      <c r="B446" s="26">
        <v>2369</v>
      </c>
      <c r="C446" s="26">
        <v>2134</v>
      </c>
      <c r="D446" s="26">
        <v>2142</v>
      </c>
      <c r="E446" s="26">
        <v>2050</v>
      </c>
      <c r="F446" s="26">
        <v>2062</v>
      </c>
      <c r="G446" s="26">
        <v>2045</v>
      </c>
      <c r="H446" s="26">
        <v>2033</v>
      </c>
      <c r="I446" s="26">
        <v>1984</v>
      </c>
      <c r="J446" s="26">
        <v>1959</v>
      </c>
      <c r="K446" s="27">
        <v>1972</v>
      </c>
    </row>
    <row r="447" spans="1:11" x14ac:dyDescent="0.25">
      <c r="A447" s="25" t="s">
        <v>274</v>
      </c>
      <c r="B447" s="26">
        <v>13145</v>
      </c>
      <c r="C447" s="26">
        <v>13166</v>
      </c>
      <c r="D447" s="26">
        <v>13167</v>
      </c>
      <c r="E447" s="26">
        <v>12813</v>
      </c>
      <c r="F447" s="26">
        <v>12622</v>
      </c>
      <c r="G447" s="26">
        <v>12596</v>
      </c>
      <c r="H447" s="26">
        <v>12574</v>
      </c>
      <c r="I447" s="26">
        <v>12230</v>
      </c>
      <c r="J447" s="26">
        <v>12206</v>
      </c>
      <c r="K447" s="27">
        <v>12182</v>
      </c>
    </row>
    <row r="448" spans="1:11" x14ac:dyDescent="0.25">
      <c r="A448" s="25" t="s">
        <v>275</v>
      </c>
      <c r="B448" s="26">
        <v>1830</v>
      </c>
      <c r="C448" s="26">
        <v>1831</v>
      </c>
      <c r="D448" s="26">
        <v>1828</v>
      </c>
      <c r="E448" s="26">
        <v>1854</v>
      </c>
      <c r="F448" s="26">
        <v>1836</v>
      </c>
      <c r="G448" s="26">
        <v>1827</v>
      </c>
      <c r="H448" s="26">
        <v>1812</v>
      </c>
      <c r="I448" s="26">
        <v>1779</v>
      </c>
      <c r="J448" s="26">
        <v>1794</v>
      </c>
      <c r="K448" s="27">
        <v>1780</v>
      </c>
    </row>
    <row r="449" spans="1:11" x14ac:dyDescent="0.25">
      <c r="A449" s="25" t="s">
        <v>276</v>
      </c>
      <c r="B449" s="26">
        <v>5238</v>
      </c>
      <c r="C449" s="26">
        <v>5201</v>
      </c>
      <c r="D449" s="26">
        <v>5238</v>
      </c>
      <c r="E449" s="26">
        <v>5509</v>
      </c>
      <c r="F449" s="26">
        <v>5543</v>
      </c>
      <c r="G449" s="26">
        <v>5536</v>
      </c>
      <c r="H449" s="26">
        <v>5534</v>
      </c>
      <c r="I449" s="26">
        <v>5479</v>
      </c>
      <c r="J449" s="26">
        <v>5488</v>
      </c>
      <c r="K449" s="27">
        <v>5459</v>
      </c>
    </row>
    <row r="450" spans="1:11" x14ac:dyDescent="0.25">
      <c r="A450" s="25" t="s">
        <v>474</v>
      </c>
      <c r="B450" s="26">
        <v>9207</v>
      </c>
      <c r="C450" s="26">
        <v>9218</v>
      </c>
      <c r="D450" s="26">
        <v>9253</v>
      </c>
      <c r="E450" s="26">
        <v>8409</v>
      </c>
      <c r="F450" s="26">
        <v>8321</v>
      </c>
      <c r="G450" s="26">
        <v>8295</v>
      </c>
      <c r="H450" s="26">
        <v>8291</v>
      </c>
      <c r="I450" s="26">
        <v>8040</v>
      </c>
      <c r="J450" s="26">
        <v>8041</v>
      </c>
      <c r="K450" s="27">
        <v>8170</v>
      </c>
    </row>
    <row r="451" spans="1:11" x14ac:dyDescent="0.25">
      <c r="A451" s="25" t="s">
        <v>475</v>
      </c>
      <c r="B451" s="26">
        <v>61517</v>
      </c>
      <c r="C451" s="26">
        <v>60675</v>
      </c>
      <c r="D451" s="26">
        <v>59755</v>
      </c>
      <c r="E451" s="26">
        <v>56709</v>
      </c>
      <c r="F451" s="26">
        <v>55621</v>
      </c>
      <c r="G451" s="26">
        <v>53800</v>
      </c>
      <c r="H451" s="26">
        <v>52591</v>
      </c>
      <c r="I451" s="26">
        <v>51532</v>
      </c>
      <c r="J451" s="26">
        <v>50521</v>
      </c>
      <c r="K451" s="27">
        <v>50067</v>
      </c>
    </row>
    <row r="452" spans="1:11" x14ac:dyDescent="0.25">
      <c r="A452" s="25" t="s">
        <v>277</v>
      </c>
      <c r="B452" s="26">
        <v>1309</v>
      </c>
      <c r="C452" s="26">
        <v>1309</v>
      </c>
      <c r="D452" s="26">
        <v>1330</v>
      </c>
      <c r="E452" s="26">
        <v>1251</v>
      </c>
      <c r="F452" s="26">
        <v>1193</v>
      </c>
      <c r="G452" s="26">
        <v>1217</v>
      </c>
      <c r="H452" s="26">
        <v>1200</v>
      </c>
      <c r="I452" s="26">
        <v>1161</v>
      </c>
      <c r="J452" s="26">
        <v>1143</v>
      </c>
      <c r="K452" s="27">
        <v>1147</v>
      </c>
    </row>
    <row r="453" spans="1:11" x14ac:dyDescent="0.25">
      <c r="A453" s="25" t="s">
        <v>278</v>
      </c>
      <c r="B453" s="26">
        <v>27167</v>
      </c>
      <c r="C453" s="26">
        <v>26924</v>
      </c>
      <c r="D453" s="26">
        <v>26904</v>
      </c>
      <c r="E453" s="26">
        <v>23867</v>
      </c>
      <c r="F453" s="26">
        <v>23560</v>
      </c>
      <c r="G453" s="26">
        <v>23448</v>
      </c>
      <c r="H453" s="26">
        <v>23250</v>
      </c>
      <c r="I453" s="26">
        <v>22458</v>
      </c>
      <c r="J453" s="26">
        <v>22282</v>
      </c>
      <c r="K453" s="27">
        <v>20887</v>
      </c>
    </row>
    <row r="454" spans="1:11" x14ac:dyDescent="0.25">
      <c r="A454" s="25" t="s">
        <v>279</v>
      </c>
      <c r="B454" s="26">
        <v>38795</v>
      </c>
      <c r="C454" s="26">
        <v>38613</v>
      </c>
      <c r="D454" s="26">
        <v>38125</v>
      </c>
      <c r="E454" s="26">
        <v>36057</v>
      </c>
      <c r="F454" s="26">
        <v>35735</v>
      </c>
      <c r="G454" s="26">
        <v>35431</v>
      </c>
      <c r="H454" s="26">
        <v>35057</v>
      </c>
      <c r="I454" s="26">
        <v>33957</v>
      </c>
      <c r="J454" s="26">
        <v>33953</v>
      </c>
      <c r="K454" s="27">
        <v>33728</v>
      </c>
    </row>
    <row r="455" spans="1:11" x14ac:dyDescent="0.25">
      <c r="A455" s="25" t="s">
        <v>280</v>
      </c>
      <c r="B455" s="26">
        <v>40299</v>
      </c>
      <c r="C455" s="26">
        <v>39345</v>
      </c>
      <c r="D455" s="26">
        <v>39144</v>
      </c>
      <c r="E455" s="26">
        <v>39801</v>
      </c>
      <c r="F455" s="26">
        <v>38691</v>
      </c>
      <c r="G455" s="26">
        <v>37934</v>
      </c>
      <c r="H455" s="26">
        <v>37485</v>
      </c>
      <c r="I455" s="26">
        <v>37138</v>
      </c>
      <c r="J455" s="26">
        <v>36731</v>
      </c>
      <c r="K455" s="27">
        <v>36265</v>
      </c>
    </row>
    <row r="456" spans="1:11" x14ac:dyDescent="0.25">
      <c r="A456" s="25" t="s">
        <v>281</v>
      </c>
      <c r="B456" s="26">
        <v>3026</v>
      </c>
      <c r="C456" s="26">
        <v>3081</v>
      </c>
      <c r="D456" s="26">
        <v>2982</v>
      </c>
      <c r="E456" s="26">
        <v>3362</v>
      </c>
      <c r="F456" s="26">
        <v>3348</v>
      </c>
      <c r="G456" s="26">
        <v>3265</v>
      </c>
      <c r="H456" s="26">
        <v>3281</v>
      </c>
      <c r="I456" s="26">
        <v>3358</v>
      </c>
      <c r="J456" s="26">
        <v>3209</v>
      </c>
      <c r="K456" s="27">
        <v>3011</v>
      </c>
    </row>
    <row r="457" spans="1:11" x14ac:dyDescent="0.25">
      <c r="A457" s="25" t="s">
        <v>476</v>
      </c>
      <c r="B457" s="26">
        <v>1469</v>
      </c>
      <c r="C457" s="26">
        <v>1472</v>
      </c>
      <c r="D457" s="26">
        <v>1472</v>
      </c>
      <c r="E457" s="26">
        <v>1460</v>
      </c>
      <c r="F457" s="26">
        <v>1448</v>
      </c>
      <c r="G457" s="26">
        <v>1400</v>
      </c>
      <c r="H457" s="26">
        <v>1400</v>
      </c>
      <c r="I457" s="26">
        <v>1378</v>
      </c>
      <c r="J457" s="26">
        <v>1366</v>
      </c>
      <c r="K457" s="27">
        <v>1362</v>
      </c>
    </row>
    <row r="458" spans="1:11" x14ac:dyDescent="0.25">
      <c r="A458" s="25" t="s">
        <v>282</v>
      </c>
      <c r="B458" s="26">
        <v>6179</v>
      </c>
      <c r="C458" s="26">
        <v>6152</v>
      </c>
      <c r="D458" s="26">
        <v>6152</v>
      </c>
      <c r="E458" s="26">
        <v>5874</v>
      </c>
      <c r="F458" s="26">
        <v>5850</v>
      </c>
      <c r="G458" s="26">
        <v>5857</v>
      </c>
      <c r="H458" s="26">
        <v>5731</v>
      </c>
      <c r="I458" s="26">
        <v>5699</v>
      </c>
      <c r="J458" s="26">
        <v>5665</v>
      </c>
      <c r="K458" s="27">
        <v>5629</v>
      </c>
    </row>
    <row r="459" spans="1:11" x14ac:dyDescent="0.25">
      <c r="A459" s="25" t="s">
        <v>283</v>
      </c>
      <c r="B459" s="26">
        <v>61788</v>
      </c>
      <c r="C459" s="26">
        <v>61807</v>
      </c>
      <c r="D459" s="26">
        <v>61768</v>
      </c>
      <c r="E459" s="26">
        <v>62650</v>
      </c>
      <c r="F459" s="26">
        <v>62373</v>
      </c>
      <c r="G459" s="26">
        <v>62304</v>
      </c>
      <c r="H459" s="26">
        <v>61775</v>
      </c>
      <c r="I459" s="26">
        <v>60308</v>
      </c>
      <c r="J459" s="26">
        <v>59860</v>
      </c>
      <c r="K459" s="27">
        <v>59136</v>
      </c>
    </row>
    <row r="460" spans="1:11" ht="15" customHeight="1" x14ac:dyDescent="0.25">
      <c r="A460" s="25" t="s">
        <v>489</v>
      </c>
      <c r="B460" s="26">
        <v>4694</v>
      </c>
      <c r="C460" s="26">
        <v>2981</v>
      </c>
      <c r="D460" s="26">
        <v>1757</v>
      </c>
      <c r="E460" s="26">
        <v>951</v>
      </c>
      <c r="F460" s="26">
        <v>380</v>
      </c>
      <c r="G460" s="26">
        <v>29</v>
      </c>
      <c r="H460" s="26">
        <v>5</v>
      </c>
      <c r="I460" s="38" t="s">
        <v>493</v>
      </c>
      <c r="J460" s="38" t="s">
        <v>493</v>
      </c>
      <c r="K460" s="37" t="s">
        <v>493</v>
      </c>
    </row>
    <row r="461" spans="1:11" x14ac:dyDescent="0.25">
      <c r="A461" s="25" t="s">
        <v>477</v>
      </c>
      <c r="B461" s="26">
        <v>122113</v>
      </c>
      <c r="C461" s="26">
        <v>119945</v>
      </c>
      <c r="D461" s="26">
        <v>119081</v>
      </c>
      <c r="E461" s="26">
        <v>116616</v>
      </c>
      <c r="F461" s="26">
        <v>114994</v>
      </c>
      <c r="G461" s="26">
        <v>112638</v>
      </c>
      <c r="H461" s="26">
        <v>110150</v>
      </c>
      <c r="I461" s="26">
        <v>108650</v>
      </c>
      <c r="J461" s="26">
        <v>106217</v>
      </c>
      <c r="K461" s="27">
        <v>104323</v>
      </c>
    </row>
    <row r="462" spans="1:11" x14ac:dyDescent="0.25">
      <c r="A462" s="25" t="s">
        <v>461</v>
      </c>
      <c r="B462" s="26">
        <v>666227</v>
      </c>
      <c r="C462" s="26">
        <v>661188</v>
      </c>
      <c r="D462" s="26">
        <v>652866</v>
      </c>
      <c r="E462" s="26">
        <v>638659</v>
      </c>
      <c r="F462" s="26">
        <v>629095</v>
      </c>
      <c r="G462" s="26">
        <v>624653</v>
      </c>
      <c r="H462" s="26">
        <v>618107</v>
      </c>
      <c r="I462" s="26">
        <v>611300</v>
      </c>
      <c r="J462" s="26">
        <v>605960</v>
      </c>
      <c r="K462" s="27">
        <v>599647</v>
      </c>
    </row>
    <row r="463" spans="1:11" x14ac:dyDescent="0.25">
      <c r="A463" s="35" t="s">
        <v>9</v>
      </c>
      <c r="B463" s="26"/>
      <c r="C463" s="26"/>
      <c r="D463" s="26"/>
      <c r="E463" s="26"/>
      <c r="F463" s="26"/>
      <c r="G463" s="26" t="s">
        <v>9</v>
      </c>
      <c r="H463" s="26"/>
      <c r="I463" s="26"/>
      <c r="J463" s="26"/>
      <c r="K463" s="27"/>
    </row>
    <row r="464" spans="1:11" x14ac:dyDescent="0.25">
      <c r="A464" s="31" t="s">
        <v>434</v>
      </c>
      <c r="B464" s="29">
        <v>610077</v>
      </c>
      <c r="C464" s="29">
        <v>592001</v>
      </c>
      <c r="D464" s="29">
        <v>575274</v>
      </c>
      <c r="E464" s="29">
        <v>541958</v>
      </c>
      <c r="F464" s="29">
        <v>526430</v>
      </c>
      <c r="G464" s="29">
        <v>514329</v>
      </c>
      <c r="H464" s="29">
        <v>504933</v>
      </c>
      <c r="I464" s="29">
        <v>495112</v>
      </c>
      <c r="J464" s="29">
        <v>486781</v>
      </c>
      <c r="K464" s="30">
        <v>478553</v>
      </c>
    </row>
    <row r="465" spans="1:11" x14ac:dyDescent="0.25">
      <c r="A465" s="25" t="s">
        <v>284</v>
      </c>
      <c r="B465" s="26">
        <v>8363</v>
      </c>
      <c r="C465" s="26">
        <v>7779</v>
      </c>
      <c r="D465" s="26">
        <v>7541</v>
      </c>
      <c r="E465" s="26">
        <v>7402</v>
      </c>
      <c r="F465" s="26">
        <v>7314</v>
      </c>
      <c r="G465" s="26">
        <v>7162</v>
      </c>
      <c r="H465" s="26">
        <v>7233</v>
      </c>
      <c r="I465" s="26">
        <v>6953</v>
      </c>
      <c r="J465" s="26">
        <v>6816</v>
      </c>
      <c r="K465" s="27">
        <v>6583</v>
      </c>
    </row>
    <row r="466" spans="1:11" x14ac:dyDescent="0.25">
      <c r="A466" s="25" t="s">
        <v>285</v>
      </c>
      <c r="B466" s="26">
        <v>17213</v>
      </c>
      <c r="C466" s="26">
        <v>17165</v>
      </c>
      <c r="D466" s="26">
        <v>16812</v>
      </c>
      <c r="E466" s="26">
        <v>16935</v>
      </c>
      <c r="F466" s="26">
        <v>16027</v>
      </c>
      <c r="G466" s="26">
        <v>15863</v>
      </c>
      <c r="H466" s="26">
        <v>15764</v>
      </c>
      <c r="I466" s="26">
        <v>15619</v>
      </c>
      <c r="J466" s="26">
        <v>15351</v>
      </c>
      <c r="K466" s="27">
        <v>15107</v>
      </c>
    </row>
    <row r="467" spans="1:11" x14ac:dyDescent="0.25">
      <c r="A467" s="25" t="s">
        <v>286</v>
      </c>
      <c r="B467" s="26">
        <v>3267</v>
      </c>
      <c r="C467" s="26">
        <v>3250</v>
      </c>
      <c r="D467" s="26">
        <v>3185</v>
      </c>
      <c r="E467" s="26">
        <v>3047</v>
      </c>
      <c r="F467" s="26">
        <v>2862</v>
      </c>
      <c r="G467" s="26">
        <v>2879</v>
      </c>
      <c r="H467" s="26">
        <v>2699</v>
      </c>
      <c r="I467" s="26">
        <v>2663</v>
      </c>
      <c r="J467" s="26">
        <v>2638</v>
      </c>
      <c r="K467" s="27">
        <v>2619</v>
      </c>
    </row>
    <row r="468" spans="1:11" x14ac:dyDescent="0.25">
      <c r="A468" s="25" t="s">
        <v>287</v>
      </c>
      <c r="B468" s="26">
        <v>2462</v>
      </c>
      <c r="C468" s="26">
        <v>2462</v>
      </c>
      <c r="D468" s="26">
        <v>2363</v>
      </c>
      <c r="E468" s="26">
        <v>1380</v>
      </c>
      <c r="F468" s="26">
        <v>1325</v>
      </c>
      <c r="G468" s="26">
        <v>1319</v>
      </c>
      <c r="H468" s="26">
        <v>1442</v>
      </c>
      <c r="I468" s="26">
        <v>1370</v>
      </c>
      <c r="J468" s="26">
        <v>1350</v>
      </c>
      <c r="K468" s="27">
        <v>1465</v>
      </c>
    </row>
    <row r="469" spans="1:11" x14ac:dyDescent="0.25">
      <c r="A469" s="25" t="s">
        <v>288</v>
      </c>
      <c r="B469" s="26">
        <v>1381</v>
      </c>
      <c r="C469" s="26">
        <v>1304</v>
      </c>
      <c r="D469" s="26">
        <v>1297</v>
      </c>
      <c r="E469" s="26">
        <v>1343</v>
      </c>
      <c r="F469" s="26">
        <v>1320</v>
      </c>
      <c r="G469" s="26">
        <v>1294</v>
      </c>
      <c r="H469" s="26">
        <v>1273</v>
      </c>
      <c r="I469" s="26">
        <v>1236</v>
      </c>
      <c r="J469" s="26">
        <v>1232</v>
      </c>
      <c r="K469" s="27">
        <v>1214</v>
      </c>
    </row>
    <row r="470" spans="1:11" x14ac:dyDescent="0.25">
      <c r="A470" s="25" t="s">
        <v>289</v>
      </c>
      <c r="B470" s="26">
        <v>19337</v>
      </c>
      <c r="C470" s="26">
        <v>18631</v>
      </c>
      <c r="D470" s="26">
        <v>17788</v>
      </c>
      <c r="E470" s="26">
        <v>17092</v>
      </c>
      <c r="F470" s="26">
        <v>16670</v>
      </c>
      <c r="G470" s="26">
        <v>15839</v>
      </c>
      <c r="H470" s="26">
        <v>15571</v>
      </c>
      <c r="I470" s="26">
        <v>15170</v>
      </c>
      <c r="J470" s="26">
        <v>15010</v>
      </c>
      <c r="K470" s="27">
        <v>14732</v>
      </c>
    </row>
    <row r="471" spans="1:11" x14ac:dyDescent="0.25">
      <c r="A471" s="25" t="s">
        <v>461</v>
      </c>
      <c r="B471" s="26">
        <v>558054</v>
      </c>
      <c r="C471" s="26">
        <v>541410</v>
      </c>
      <c r="D471" s="26">
        <v>526288</v>
      </c>
      <c r="E471" s="26">
        <v>494759</v>
      </c>
      <c r="F471" s="26">
        <v>480912</v>
      </c>
      <c r="G471" s="26">
        <v>469973</v>
      </c>
      <c r="H471" s="26">
        <v>460951</v>
      </c>
      <c r="I471" s="26">
        <v>452101</v>
      </c>
      <c r="J471" s="26">
        <v>444384</v>
      </c>
      <c r="K471" s="27">
        <v>436833</v>
      </c>
    </row>
    <row r="472" spans="1:11" x14ac:dyDescent="0.25">
      <c r="A472" s="36" t="s">
        <v>9</v>
      </c>
      <c r="B472" s="26"/>
      <c r="C472" s="26"/>
      <c r="D472" s="26"/>
      <c r="E472" s="26"/>
      <c r="F472" s="26"/>
      <c r="G472" s="26" t="s">
        <v>9</v>
      </c>
      <c r="H472" s="26"/>
      <c r="I472" s="26"/>
      <c r="J472" s="26"/>
      <c r="K472" s="27"/>
    </row>
    <row r="473" spans="1:11" x14ac:dyDescent="0.25">
      <c r="A473" s="31" t="s">
        <v>435</v>
      </c>
      <c r="B473" s="29">
        <v>973860</v>
      </c>
      <c r="C473" s="29">
        <v>972044</v>
      </c>
      <c r="D473" s="29">
        <v>963703</v>
      </c>
      <c r="E473" s="29">
        <v>983186</v>
      </c>
      <c r="F473" s="29">
        <v>977060</v>
      </c>
      <c r="G473" s="29">
        <v>969510</v>
      </c>
      <c r="H473" s="29">
        <v>960949</v>
      </c>
      <c r="I473" s="29">
        <v>953485</v>
      </c>
      <c r="J473" s="29">
        <v>943946</v>
      </c>
      <c r="K473" s="30">
        <v>932112</v>
      </c>
    </row>
    <row r="474" spans="1:11" x14ac:dyDescent="0.25">
      <c r="A474" s="25" t="s">
        <v>290</v>
      </c>
      <c r="B474" s="26">
        <v>4367</v>
      </c>
      <c r="C474" s="26">
        <v>4372</v>
      </c>
      <c r="D474" s="26">
        <v>4324</v>
      </c>
      <c r="E474" s="26">
        <v>4095</v>
      </c>
      <c r="F474" s="26">
        <v>4053</v>
      </c>
      <c r="G474" s="26">
        <v>3977</v>
      </c>
      <c r="H474" s="26">
        <v>3924</v>
      </c>
      <c r="I474" s="26">
        <v>3912</v>
      </c>
      <c r="J474" s="26">
        <v>3889</v>
      </c>
      <c r="K474" s="27">
        <v>3887</v>
      </c>
    </row>
    <row r="475" spans="1:11" x14ac:dyDescent="0.25">
      <c r="A475" s="25" t="s">
        <v>291</v>
      </c>
      <c r="B475" s="26">
        <v>1641</v>
      </c>
      <c r="C475" s="26">
        <v>1643</v>
      </c>
      <c r="D475" s="26">
        <v>1632</v>
      </c>
      <c r="E475" s="26">
        <v>1625</v>
      </c>
      <c r="F475" s="26">
        <v>1591</v>
      </c>
      <c r="G475" s="26">
        <v>1588</v>
      </c>
      <c r="H475" s="26">
        <v>1559</v>
      </c>
      <c r="I475" s="26">
        <v>1563</v>
      </c>
      <c r="J475" s="26">
        <v>1563</v>
      </c>
      <c r="K475" s="27">
        <v>1571</v>
      </c>
    </row>
    <row r="476" spans="1:11" x14ac:dyDescent="0.25">
      <c r="A476" s="25" t="s">
        <v>292</v>
      </c>
      <c r="B476" s="26">
        <v>2324</v>
      </c>
      <c r="C476" s="26">
        <v>2332</v>
      </c>
      <c r="D476" s="26">
        <v>2317</v>
      </c>
      <c r="E476" s="26">
        <v>2104</v>
      </c>
      <c r="F476" s="26">
        <v>2094</v>
      </c>
      <c r="G476" s="26">
        <v>2095</v>
      </c>
      <c r="H476" s="26">
        <v>2071</v>
      </c>
      <c r="I476" s="26">
        <v>2056</v>
      </c>
      <c r="J476" s="26">
        <v>2052</v>
      </c>
      <c r="K476" s="34">
        <v>2052</v>
      </c>
    </row>
    <row r="477" spans="1:11" x14ac:dyDescent="0.25">
      <c r="A477" s="25" t="s">
        <v>293</v>
      </c>
      <c r="B477" s="26">
        <v>74</v>
      </c>
      <c r="C477" s="26">
        <v>74</v>
      </c>
      <c r="D477" s="26">
        <v>74</v>
      </c>
      <c r="E477" s="26">
        <v>108</v>
      </c>
      <c r="F477" s="26">
        <v>116</v>
      </c>
      <c r="G477" s="26">
        <v>118</v>
      </c>
      <c r="H477" s="26">
        <v>117</v>
      </c>
      <c r="I477" s="26">
        <v>111</v>
      </c>
      <c r="J477" s="26">
        <v>107</v>
      </c>
      <c r="K477" s="34">
        <v>107</v>
      </c>
    </row>
    <row r="478" spans="1:11" x14ac:dyDescent="0.25">
      <c r="A478" s="25" t="s">
        <v>294</v>
      </c>
      <c r="B478" s="26">
        <v>118904</v>
      </c>
      <c r="C478" s="26">
        <v>119208</v>
      </c>
      <c r="D478" s="26">
        <v>117800</v>
      </c>
      <c r="E478" s="26">
        <v>118017</v>
      </c>
      <c r="F478" s="26">
        <v>116585</v>
      </c>
      <c r="G478" s="26">
        <v>115589</v>
      </c>
      <c r="H478" s="26">
        <v>113723</v>
      </c>
      <c r="I478" s="26">
        <v>112387</v>
      </c>
      <c r="J478" s="26">
        <v>110679</v>
      </c>
      <c r="K478" s="34">
        <v>109340</v>
      </c>
    </row>
    <row r="479" spans="1:11" x14ac:dyDescent="0.25">
      <c r="A479" s="25" t="s">
        <v>295</v>
      </c>
      <c r="B479" s="26">
        <v>36071</v>
      </c>
      <c r="C479" s="26">
        <v>36096</v>
      </c>
      <c r="D479" s="26">
        <v>36110</v>
      </c>
      <c r="E479" s="26">
        <v>37863</v>
      </c>
      <c r="F479" s="26">
        <v>37617</v>
      </c>
      <c r="G479" s="26">
        <v>37049</v>
      </c>
      <c r="H479" s="26">
        <v>36260</v>
      </c>
      <c r="I479" s="26">
        <v>36055</v>
      </c>
      <c r="J479" s="26">
        <v>35777</v>
      </c>
      <c r="K479" s="27">
        <v>35600</v>
      </c>
    </row>
    <row r="480" spans="1:11" x14ac:dyDescent="0.25">
      <c r="A480" s="25" t="s">
        <v>296</v>
      </c>
      <c r="B480" s="26">
        <v>11806</v>
      </c>
      <c r="C480" s="26">
        <v>11801</v>
      </c>
      <c r="D480" s="26">
        <v>11777</v>
      </c>
      <c r="E480" s="26">
        <v>12598</v>
      </c>
      <c r="F480" s="26">
        <v>12584</v>
      </c>
      <c r="G480" s="26">
        <v>12544</v>
      </c>
      <c r="H480" s="26">
        <v>12400</v>
      </c>
      <c r="I480" s="26">
        <v>12315</v>
      </c>
      <c r="J480" s="26">
        <v>12222</v>
      </c>
      <c r="K480" s="27">
        <v>12145</v>
      </c>
    </row>
    <row r="481" spans="1:11" x14ac:dyDescent="0.25">
      <c r="A481" s="25" t="s">
        <v>297</v>
      </c>
      <c r="B481" s="26">
        <v>3717</v>
      </c>
      <c r="C481" s="26">
        <v>3719</v>
      </c>
      <c r="D481" s="26">
        <v>3696</v>
      </c>
      <c r="E481" s="26">
        <v>4158</v>
      </c>
      <c r="F481" s="26">
        <v>4432</v>
      </c>
      <c r="G481" s="26">
        <v>4430</v>
      </c>
      <c r="H481" s="26">
        <v>4380</v>
      </c>
      <c r="I481" s="26">
        <v>4373</v>
      </c>
      <c r="J481" s="26">
        <v>4203</v>
      </c>
      <c r="K481" s="27">
        <v>4176</v>
      </c>
    </row>
    <row r="482" spans="1:11" x14ac:dyDescent="0.25">
      <c r="A482" s="25" t="s">
        <v>298</v>
      </c>
      <c r="B482" s="26">
        <v>1212</v>
      </c>
      <c r="C482" s="26">
        <v>1207</v>
      </c>
      <c r="D482" s="26">
        <v>1193</v>
      </c>
      <c r="E482" s="26">
        <v>1479</v>
      </c>
      <c r="F482" s="26">
        <v>1467</v>
      </c>
      <c r="G482" s="26">
        <v>1470</v>
      </c>
      <c r="H482" s="26">
        <v>1452</v>
      </c>
      <c r="I482" s="26">
        <v>1434</v>
      </c>
      <c r="J482" s="26">
        <v>1424</v>
      </c>
      <c r="K482" s="27">
        <v>1424</v>
      </c>
    </row>
    <row r="483" spans="1:11" x14ac:dyDescent="0.25">
      <c r="A483" s="25" t="s">
        <v>299</v>
      </c>
      <c r="B483" s="26">
        <v>5052</v>
      </c>
      <c r="C483" s="26">
        <v>5053</v>
      </c>
      <c r="D483" s="26">
        <v>5034</v>
      </c>
      <c r="E483" s="26">
        <v>5145</v>
      </c>
      <c r="F483" s="26">
        <v>5110</v>
      </c>
      <c r="G483" s="26">
        <v>5103</v>
      </c>
      <c r="H483" s="26">
        <v>5082</v>
      </c>
      <c r="I483" s="26">
        <v>5044</v>
      </c>
      <c r="J483" s="26">
        <v>5040</v>
      </c>
      <c r="K483" s="27">
        <v>5011</v>
      </c>
    </row>
    <row r="484" spans="1:11" x14ac:dyDescent="0.25">
      <c r="A484" s="25" t="s">
        <v>300</v>
      </c>
      <c r="B484" s="26">
        <v>84431</v>
      </c>
      <c r="C484" s="26">
        <v>84286</v>
      </c>
      <c r="D484" s="26">
        <v>83071</v>
      </c>
      <c r="E484" s="26">
        <v>84574</v>
      </c>
      <c r="F484" s="26">
        <v>83737</v>
      </c>
      <c r="G484" s="26">
        <v>83526</v>
      </c>
      <c r="H484" s="26">
        <v>81966</v>
      </c>
      <c r="I484" s="26">
        <v>81587</v>
      </c>
      <c r="J484" s="26">
        <v>80747</v>
      </c>
      <c r="K484" s="27">
        <v>79431</v>
      </c>
    </row>
    <row r="485" spans="1:11" x14ac:dyDescent="0.25">
      <c r="A485" s="25" t="s">
        <v>301</v>
      </c>
      <c r="B485" s="26">
        <v>3994</v>
      </c>
      <c r="C485" s="26">
        <v>3939</v>
      </c>
      <c r="D485" s="26">
        <v>3886</v>
      </c>
      <c r="E485" s="26">
        <v>4447</v>
      </c>
      <c r="F485" s="26">
        <v>4417</v>
      </c>
      <c r="G485" s="26">
        <v>4421</v>
      </c>
      <c r="H485" s="26">
        <v>4368</v>
      </c>
      <c r="I485" s="26">
        <v>4354</v>
      </c>
      <c r="J485" s="26">
        <v>4341</v>
      </c>
      <c r="K485" s="27">
        <v>4323</v>
      </c>
    </row>
    <row r="486" spans="1:11" x14ac:dyDescent="0.25">
      <c r="A486" s="25" t="s">
        <v>302</v>
      </c>
      <c r="B486" s="26">
        <v>1501</v>
      </c>
      <c r="C486" s="26">
        <v>1495</v>
      </c>
      <c r="D486" s="26">
        <v>1493</v>
      </c>
      <c r="E486" s="26">
        <v>1531</v>
      </c>
      <c r="F486" s="26">
        <v>1498</v>
      </c>
      <c r="G486" s="26">
        <v>1499</v>
      </c>
      <c r="H486" s="26">
        <v>1452</v>
      </c>
      <c r="I486" s="26">
        <v>1444</v>
      </c>
      <c r="J486" s="26">
        <v>1418</v>
      </c>
      <c r="K486" s="27">
        <v>1430</v>
      </c>
    </row>
    <row r="487" spans="1:11" x14ac:dyDescent="0.25">
      <c r="A487" s="25" t="s">
        <v>303</v>
      </c>
      <c r="B487" s="26">
        <v>14928</v>
      </c>
      <c r="C487" s="26">
        <v>14924</v>
      </c>
      <c r="D487" s="26">
        <v>14905</v>
      </c>
      <c r="E487" s="26">
        <v>14998</v>
      </c>
      <c r="F487" s="26">
        <v>14800</v>
      </c>
      <c r="G487" s="26">
        <v>14489</v>
      </c>
      <c r="H487" s="26">
        <v>14321</v>
      </c>
      <c r="I487" s="26">
        <v>14230</v>
      </c>
      <c r="J487" s="26">
        <v>13993</v>
      </c>
      <c r="K487" s="27">
        <v>13859</v>
      </c>
    </row>
    <row r="488" spans="1:11" x14ac:dyDescent="0.25">
      <c r="A488" s="25" t="s">
        <v>304</v>
      </c>
      <c r="B488" s="26">
        <v>55572</v>
      </c>
      <c r="C488" s="26">
        <v>55092</v>
      </c>
      <c r="D488" s="26">
        <v>54239</v>
      </c>
      <c r="E488" s="26">
        <v>54202</v>
      </c>
      <c r="F488" s="26">
        <v>53284</v>
      </c>
      <c r="G488" s="26">
        <v>53144</v>
      </c>
      <c r="H488" s="26">
        <v>52713</v>
      </c>
      <c r="I488" s="26">
        <v>52497</v>
      </c>
      <c r="J488" s="26">
        <v>51790</v>
      </c>
      <c r="K488" s="27">
        <v>50352</v>
      </c>
    </row>
    <row r="489" spans="1:11" x14ac:dyDescent="0.25">
      <c r="A489" s="25" t="s">
        <v>305</v>
      </c>
      <c r="B489" s="26">
        <v>1380</v>
      </c>
      <c r="C489" s="26">
        <v>1375</v>
      </c>
      <c r="D489" s="26">
        <v>1372</v>
      </c>
      <c r="E489" s="26">
        <v>1507</v>
      </c>
      <c r="F489" s="26">
        <v>1481</v>
      </c>
      <c r="G489" s="26">
        <v>1475</v>
      </c>
      <c r="H489" s="26">
        <v>1463</v>
      </c>
      <c r="I489" s="26">
        <v>1448</v>
      </c>
      <c r="J489" s="26">
        <v>1438</v>
      </c>
      <c r="K489" s="27">
        <v>1437</v>
      </c>
    </row>
    <row r="490" spans="1:11" x14ac:dyDescent="0.25">
      <c r="A490" s="25" t="s">
        <v>306</v>
      </c>
      <c r="B490" s="26">
        <v>2194</v>
      </c>
      <c r="C490" s="26">
        <v>2181</v>
      </c>
      <c r="D490" s="26">
        <v>2180</v>
      </c>
      <c r="E490" s="26">
        <v>2182</v>
      </c>
      <c r="F490" s="26">
        <v>2213</v>
      </c>
      <c r="G490" s="26">
        <v>2212</v>
      </c>
      <c r="H490" s="26">
        <v>2201</v>
      </c>
      <c r="I490" s="26">
        <v>2192</v>
      </c>
      <c r="J490" s="26">
        <v>2152</v>
      </c>
      <c r="K490" s="27">
        <v>2147</v>
      </c>
    </row>
    <row r="491" spans="1:11" x14ac:dyDescent="0.25">
      <c r="A491" s="25" t="s">
        <v>307</v>
      </c>
      <c r="B491" s="26">
        <v>17053</v>
      </c>
      <c r="C491" s="26">
        <v>17033</v>
      </c>
      <c r="D491" s="26">
        <v>17099</v>
      </c>
      <c r="E491" s="26">
        <v>17690</v>
      </c>
      <c r="F491" s="26">
        <v>17602</v>
      </c>
      <c r="G491" s="26">
        <v>17464</v>
      </c>
      <c r="H491" s="26">
        <v>17337</v>
      </c>
      <c r="I491" s="26">
        <v>17263</v>
      </c>
      <c r="J491" s="26">
        <v>17097</v>
      </c>
      <c r="K491" s="27">
        <v>17005</v>
      </c>
    </row>
    <row r="492" spans="1:11" x14ac:dyDescent="0.25">
      <c r="A492" s="25" t="s">
        <v>308</v>
      </c>
      <c r="B492" s="26">
        <v>8879</v>
      </c>
      <c r="C492" s="26">
        <v>8878</v>
      </c>
      <c r="D492" s="26">
        <v>8867</v>
      </c>
      <c r="E492" s="26">
        <v>9531</v>
      </c>
      <c r="F492" s="26">
        <v>9522</v>
      </c>
      <c r="G492" s="26">
        <v>9510</v>
      </c>
      <c r="H492" s="26">
        <v>9488</v>
      </c>
      <c r="I492" s="26">
        <v>9452</v>
      </c>
      <c r="J492" s="26">
        <v>9412</v>
      </c>
      <c r="K492" s="27">
        <v>9367</v>
      </c>
    </row>
    <row r="493" spans="1:11" x14ac:dyDescent="0.25">
      <c r="A493" s="25" t="s">
        <v>309</v>
      </c>
      <c r="B493" s="26">
        <v>265410</v>
      </c>
      <c r="C493" s="26">
        <v>263791</v>
      </c>
      <c r="D493" s="26">
        <v>260453</v>
      </c>
      <c r="E493" s="26">
        <v>270623</v>
      </c>
      <c r="F493" s="26">
        <v>268908</v>
      </c>
      <c r="G493" s="26">
        <v>265669</v>
      </c>
      <c r="H493" s="26">
        <v>263346</v>
      </c>
      <c r="I493" s="26">
        <v>259483</v>
      </c>
      <c r="J493" s="26">
        <v>256265</v>
      </c>
      <c r="K493" s="27">
        <v>251968</v>
      </c>
    </row>
    <row r="494" spans="1:11" x14ac:dyDescent="0.25">
      <c r="A494" s="25" t="s">
        <v>310</v>
      </c>
      <c r="B494" s="26">
        <v>19428</v>
      </c>
      <c r="C494" s="26">
        <v>19476</v>
      </c>
      <c r="D494" s="26">
        <v>19358</v>
      </c>
      <c r="E494" s="26">
        <v>19705</v>
      </c>
      <c r="F494" s="26">
        <v>19449</v>
      </c>
      <c r="G494" s="26">
        <v>18865</v>
      </c>
      <c r="H494" s="26">
        <v>18450</v>
      </c>
      <c r="I494" s="26">
        <v>18440</v>
      </c>
      <c r="J494" s="26">
        <v>18231</v>
      </c>
      <c r="K494" s="27">
        <v>17754</v>
      </c>
    </row>
    <row r="495" spans="1:11" x14ac:dyDescent="0.25">
      <c r="A495" s="25" t="s">
        <v>311</v>
      </c>
      <c r="B495" s="26">
        <v>5428</v>
      </c>
      <c r="C495" s="26">
        <v>5417</v>
      </c>
      <c r="D495" s="26">
        <v>5359</v>
      </c>
      <c r="E495" s="26">
        <v>5078</v>
      </c>
      <c r="F495" s="26">
        <v>5085</v>
      </c>
      <c r="G495" s="26">
        <v>5074</v>
      </c>
      <c r="H495" s="26">
        <v>5074</v>
      </c>
      <c r="I495" s="26">
        <v>5087</v>
      </c>
      <c r="J495" s="26">
        <v>5081</v>
      </c>
      <c r="K495" s="27">
        <v>5106</v>
      </c>
    </row>
    <row r="496" spans="1:11" x14ac:dyDescent="0.25">
      <c r="A496" s="25" t="s">
        <v>312</v>
      </c>
      <c r="B496" s="26">
        <v>25849</v>
      </c>
      <c r="C496" s="26">
        <v>25752</v>
      </c>
      <c r="D496" s="26">
        <v>25359</v>
      </c>
      <c r="E496" s="26">
        <v>25937</v>
      </c>
      <c r="F496" s="26">
        <v>25507</v>
      </c>
      <c r="G496" s="26">
        <v>25455</v>
      </c>
      <c r="H496" s="26">
        <v>25093</v>
      </c>
      <c r="I496" s="26">
        <v>24637</v>
      </c>
      <c r="J496" s="26">
        <v>24421</v>
      </c>
      <c r="K496" s="27">
        <v>24220</v>
      </c>
    </row>
    <row r="497" spans="1:11" x14ac:dyDescent="0.25">
      <c r="A497" s="25" t="s">
        <v>313</v>
      </c>
      <c r="B497" s="26">
        <v>6583</v>
      </c>
      <c r="C497" s="26">
        <v>6586</v>
      </c>
      <c r="D497" s="26">
        <v>6570</v>
      </c>
      <c r="E497" s="26">
        <v>6930</v>
      </c>
      <c r="F497" s="26">
        <v>6873</v>
      </c>
      <c r="G497" s="26">
        <v>6858</v>
      </c>
      <c r="H497" s="26">
        <v>6819</v>
      </c>
      <c r="I497" s="26">
        <v>6805</v>
      </c>
      <c r="J497" s="26">
        <v>6790</v>
      </c>
      <c r="K497" s="27">
        <v>6782</v>
      </c>
    </row>
    <row r="498" spans="1:11" x14ac:dyDescent="0.25">
      <c r="A498" s="25" t="s">
        <v>461</v>
      </c>
      <c r="B498" s="26">
        <v>276062</v>
      </c>
      <c r="C498" s="26">
        <v>276314</v>
      </c>
      <c r="D498" s="26">
        <v>275535</v>
      </c>
      <c r="E498" s="26">
        <v>277059</v>
      </c>
      <c r="F498" s="26">
        <v>277035</v>
      </c>
      <c r="G498" s="26">
        <v>275886</v>
      </c>
      <c r="H498" s="26">
        <v>275890</v>
      </c>
      <c r="I498" s="26">
        <v>275316</v>
      </c>
      <c r="J498" s="26">
        <v>273814</v>
      </c>
      <c r="K498" s="27">
        <v>271618</v>
      </c>
    </row>
    <row r="499" spans="1:11" x14ac:dyDescent="0.25">
      <c r="A499" s="28" t="s">
        <v>9</v>
      </c>
      <c r="B499" s="26"/>
      <c r="C499" s="26"/>
      <c r="D499" s="26"/>
      <c r="E499" s="26"/>
      <c r="F499" s="26"/>
      <c r="G499" s="26" t="s">
        <v>9</v>
      </c>
      <c r="H499" s="26"/>
      <c r="I499" s="26"/>
      <c r="J499" s="26"/>
      <c r="K499" s="34"/>
    </row>
    <row r="500" spans="1:11" x14ac:dyDescent="0.25">
      <c r="A500" s="31" t="s">
        <v>436</v>
      </c>
      <c r="B500" s="29">
        <v>794193</v>
      </c>
      <c r="C500" s="29">
        <v>766735</v>
      </c>
      <c r="D500" s="29">
        <v>745439</v>
      </c>
      <c r="E500" s="29">
        <v>711931</v>
      </c>
      <c r="F500" s="29">
        <v>687343</v>
      </c>
      <c r="G500" s="29">
        <v>669873</v>
      </c>
      <c r="H500" s="29">
        <v>658517</v>
      </c>
      <c r="I500" s="29">
        <v>643966</v>
      </c>
      <c r="J500" s="29">
        <v>630019</v>
      </c>
      <c r="K500" s="30">
        <v>619860</v>
      </c>
    </row>
    <row r="501" spans="1:11" x14ac:dyDescent="0.25">
      <c r="A501" s="25" t="s">
        <v>314</v>
      </c>
      <c r="B501" s="26">
        <v>19298</v>
      </c>
      <c r="C501" s="26">
        <v>17453</v>
      </c>
      <c r="D501" s="26">
        <v>16539</v>
      </c>
      <c r="E501" s="26">
        <v>17120</v>
      </c>
      <c r="F501" s="26">
        <v>16534</v>
      </c>
      <c r="G501" s="26">
        <v>16246</v>
      </c>
      <c r="H501" s="26">
        <v>15999</v>
      </c>
      <c r="I501" s="26">
        <v>15450</v>
      </c>
      <c r="J501" s="26">
        <v>14832</v>
      </c>
      <c r="K501" s="27">
        <v>14262</v>
      </c>
    </row>
    <row r="502" spans="1:11" x14ac:dyDescent="0.25">
      <c r="A502" s="25" t="s">
        <v>315</v>
      </c>
      <c r="B502" s="26">
        <v>19797</v>
      </c>
      <c r="C502" s="26">
        <v>19508</v>
      </c>
      <c r="D502" s="26">
        <v>19406</v>
      </c>
      <c r="E502" s="26">
        <v>20601</v>
      </c>
      <c r="F502" s="26">
        <v>19489</v>
      </c>
      <c r="G502" s="26">
        <v>19184</v>
      </c>
      <c r="H502" s="26">
        <v>18905</v>
      </c>
      <c r="I502" s="26">
        <v>18709</v>
      </c>
      <c r="J502" s="26">
        <v>18029</v>
      </c>
      <c r="K502" s="27">
        <v>17637</v>
      </c>
    </row>
    <row r="503" spans="1:11" x14ac:dyDescent="0.25">
      <c r="A503" s="25" t="s">
        <v>316</v>
      </c>
      <c r="B503" s="26">
        <v>12413</v>
      </c>
      <c r="C503" s="26">
        <v>10824</v>
      </c>
      <c r="D503" s="26">
        <v>10552</v>
      </c>
      <c r="E503" s="26">
        <v>7323</v>
      </c>
      <c r="F503" s="26">
        <v>6038</v>
      </c>
      <c r="G503" s="26">
        <v>5602</v>
      </c>
      <c r="H503" s="26">
        <v>4946</v>
      </c>
      <c r="I503" s="26">
        <v>4277</v>
      </c>
      <c r="J503" s="26">
        <v>3786</v>
      </c>
      <c r="K503" s="27">
        <v>3248</v>
      </c>
    </row>
    <row r="504" spans="1:11" x14ac:dyDescent="0.25">
      <c r="A504" s="25" t="s">
        <v>317</v>
      </c>
      <c r="B504" s="26">
        <v>5653</v>
      </c>
      <c r="C504" s="26">
        <v>5575</v>
      </c>
      <c r="D504" s="26">
        <v>5551</v>
      </c>
      <c r="E504" s="26">
        <v>5159</v>
      </c>
      <c r="F504" s="26">
        <v>4957</v>
      </c>
      <c r="G504" s="26">
        <v>4662</v>
      </c>
      <c r="H504" s="26">
        <v>4368</v>
      </c>
      <c r="I504" s="26">
        <v>4123</v>
      </c>
      <c r="J504" s="26">
        <v>3974</v>
      </c>
      <c r="K504" s="27">
        <v>3876</v>
      </c>
    </row>
    <row r="505" spans="1:11" x14ac:dyDescent="0.25">
      <c r="A505" s="25" t="s">
        <v>318</v>
      </c>
      <c r="B505" s="26">
        <v>3863</v>
      </c>
      <c r="C505" s="26">
        <v>3391</v>
      </c>
      <c r="D505" s="26">
        <v>3191</v>
      </c>
      <c r="E505" s="26">
        <v>2785</v>
      </c>
      <c r="F505" s="26">
        <v>2649</v>
      </c>
      <c r="G505" s="26">
        <v>2574</v>
      </c>
      <c r="H505" s="26">
        <v>2525</v>
      </c>
      <c r="I505" s="26">
        <v>2437</v>
      </c>
      <c r="J505" s="26">
        <v>2387</v>
      </c>
      <c r="K505" s="27">
        <v>2335</v>
      </c>
    </row>
    <row r="506" spans="1:11" x14ac:dyDescent="0.25">
      <c r="A506" s="25" t="s">
        <v>319</v>
      </c>
      <c r="B506" s="26">
        <v>5006</v>
      </c>
      <c r="C506" s="26">
        <v>5173</v>
      </c>
      <c r="D506" s="26">
        <v>5107</v>
      </c>
      <c r="E506" s="26">
        <v>5833</v>
      </c>
      <c r="F506" s="26">
        <v>5786</v>
      </c>
      <c r="G506" s="26">
        <v>5993</v>
      </c>
      <c r="H506" s="26">
        <v>5736</v>
      </c>
      <c r="I506" s="26">
        <v>5782</v>
      </c>
      <c r="J506" s="26">
        <v>5741</v>
      </c>
      <c r="K506" s="27">
        <v>5955</v>
      </c>
    </row>
    <row r="507" spans="1:11" x14ac:dyDescent="0.25">
      <c r="A507" s="25" t="s">
        <v>320</v>
      </c>
      <c r="B507" s="26">
        <v>3029</v>
      </c>
      <c r="C507" s="26">
        <v>2998</v>
      </c>
      <c r="D507" s="26">
        <v>2944</v>
      </c>
      <c r="E507" s="26">
        <v>3454</v>
      </c>
      <c r="F507" s="26">
        <v>3197</v>
      </c>
      <c r="G507" s="26">
        <v>3130</v>
      </c>
      <c r="H507" s="26">
        <v>3116</v>
      </c>
      <c r="I507" s="26">
        <v>3096</v>
      </c>
      <c r="J507" s="26">
        <v>3004</v>
      </c>
      <c r="K507" s="27">
        <v>2961</v>
      </c>
    </row>
    <row r="508" spans="1:11" x14ac:dyDescent="0.25">
      <c r="A508" s="25" t="s">
        <v>478</v>
      </c>
      <c r="B508" s="26">
        <v>35285</v>
      </c>
      <c r="C508" s="26">
        <v>31979</v>
      </c>
      <c r="D508" s="26">
        <v>29179</v>
      </c>
      <c r="E508" s="26">
        <v>27268</v>
      </c>
      <c r="F508" s="26">
        <v>25533</v>
      </c>
      <c r="G508" s="26">
        <v>24298</v>
      </c>
      <c r="H508" s="26">
        <v>23847</v>
      </c>
      <c r="I508" s="26">
        <v>23252</v>
      </c>
      <c r="J508" s="26">
        <v>22660</v>
      </c>
      <c r="K508" s="27">
        <v>21956</v>
      </c>
    </row>
    <row r="509" spans="1:11" x14ac:dyDescent="0.25">
      <c r="A509" s="25" t="s">
        <v>321</v>
      </c>
      <c r="B509" s="26">
        <v>251</v>
      </c>
      <c r="C509" s="26">
        <v>246</v>
      </c>
      <c r="D509" s="26">
        <v>252</v>
      </c>
      <c r="E509" s="26">
        <v>266</v>
      </c>
      <c r="F509" s="26">
        <v>263</v>
      </c>
      <c r="G509" s="26">
        <v>258</v>
      </c>
      <c r="H509" s="26">
        <v>237</v>
      </c>
      <c r="I509" s="26">
        <v>235</v>
      </c>
      <c r="J509" s="26">
        <v>234</v>
      </c>
      <c r="K509" s="27">
        <v>237</v>
      </c>
    </row>
    <row r="510" spans="1:11" x14ac:dyDescent="0.25">
      <c r="A510" s="25" t="s">
        <v>322</v>
      </c>
      <c r="B510" s="26">
        <v>240</v>
      </c>
      <c r="C510" s="26">
        <v>243</v>
      </c>
      <c r="D510" s="26">
        <v>249</v>
      </c>
      <c r="E510" s="26">
        <v>243</v>
      </c>
      <c r="F510" s="26">
        <v>256</v>
      </c>
      <c r="G510" s="26">
        <v>253</v>
      </c>
      <c r="H510" s="26">
        <v>255</v>
      </c>
      <c r="I510" s="26">
        <v>252</v>
      </c>
      <c r="J510" s="26">
        <v>254</v>
      </c>
      <c r="K510" s="27">
        <v>252</v>
      </c>
    </row>
    <row r="511" spans="1:11" x14ac:dyDescent="0.25">
      <c r="A511" s="25" t="s">
        <v>323</v>
      </c>
      <c r="B511" s="26">
        <v>7342</v>
      </c>
      <c r="C511" s="26">
        <v>6762</v>
      </c>
      <c r="D511" s="26">
        <v>6568</v>
      </c>
      <c r="E511" s="26">
        <v>6351</v>
      </c>
      <c r="F511" s="26">
        <v>6199</v>
      </c>
      <c r="G511" s="26">
        <v>5950</v>
      </c>
      <c r="H511" s="26">
        <v>5903</v>
      </c>
      <c r="I511" s="26">
        <v>5728</v>
      </c>
      <c r="J511" s="26">
        <v>5322</v>
      </c>
      <c r="K511" s="27">
        <v>5127</v>
      </c>
    </row>
    <row r="512" spans="1:11" x14ac:dyDescent="0.25">
      <c r="A512" s="25" t="s">
        <v>324</v>
      </c>
      <c r="B512" s="26">
        <v>1571</v>
      </c>
      <c r="C512" s="26">
        <v>1560</v>
      </c>
      <c r="D512" s="26">
        <v>1568</v>
      </c>
      <c r="E512" s="26">
        <v>1556</v>
      </c>
      <c r="F512" s="26">
        <v>1430</v>
      </c>
      <c r="G512" s="26">
        <v>1380</v>
      </c>
      <c r="H512" s="26">
        <v>1334</v>
      </c>
      <c r="I512" s="26">
        <v>1315</v>
      </c>
      <c r="J512" s="26">
        <v>1271</v>
      </c>
      <c r="K512" s="27">
        <v>1275</v>
      </c>
    </row>
    <row r="513" spans="1:11" x14ac:dyDescent="0.25">
      <c r="A513" s="25" t="s">
        <v>325</v>
      </c>
      <c r="B513" s="26">
        <v>121968</v>
      </c>
      <c r="C513" s="26">
        <v>120279</v>
      </c>
      <c r="D513" s="26">
        <v>116421</v>
      </c>
      <c r="E513" s="26">
        <v>109238</v>
      </c>
      <c r="F513" s="26">
        <v>107552</v>
      </c>
      <c r="G513" s="26">
        <v>105586</v>
      </c>
      <c r="H513" s="26">
        <v>104185</v>
      </c>
      <c r="I513" s="26">
        <v>102507</v>
      </c>
      <c r="J513" s="26">
        <v>101517</v>
      </c>
      <c r="K513" s="27">
        <v>100728</v>
      </c>
    </row>
    <row r="514" spans="1:11" x14ac:dyDescent="0.25">
      <c r="A514" s="25" t="s">
        <v>326</v>
      </c>
      <c r="B514" s="26">
        <v>17384</v>
      </c>
      <c r="C514" s="26">
        <v>17359</v>
      </c>
      <c r="D514" s="26">
        <v>17001</v>
      </c>
      <c r="E514" s="26">
        <v>16386</v>
      </c>
      <c r="F514" s="26">
        <v>16062</v>
      </c>
      <c r="G514" s="26">
        <v>15791</v>
      </c>
      <c r="H514" s="26">
        <v>15365</v>
      </c>
      <c r="I514" s="26">
        <v>15362</v>
      </c>
      <c r="J514" s="26">
        <v>15011</v>
      </c>
      <c r="K514" s="27">
        <v>14830</v>
      </c>
    </row>
    <row r="515" spans="1:11" x14ac:dyDescent="0.25">
      <c r="A515" s="25" t="s">
        <v>327</v>
      </c>
      <c r="B515" s="26">
        <v>4345</v>
      </c>
      <c r="C515" s="26">
        <v>4040</v>
      </c>
      <c r="D515" s="26">
        <v>4011</v>
      </c>
      <c r="E515" s="26">
        <v>4100</v>
      </c>
      <c r="F515" s="26">
        <v>3983</v>
      </c>
      <c r="G515" s="26">
        <v>3865</v>
      </c>
      <c r="H515" s="26">
        <v>3851</v>
      </c>
      <c r="I515" s="26">
        <v>3828</v>
      </c>
      <c r="J515" s="26">
        <v>3775</v>
      </c>
      <c r="K515" s="27">
        <v>3750</v>
      </c>
    </row>
    <row r="516" spans="1:11" x14ac:dyDescent="0.25">
      <c r="A516" s="25" t="s">
        <v>328</v>
      </c>
      <c r="B516" s="26">
        <v>2973</v>
      </c>
      <c r="C516" s="26">
        <v>2956</v>
      </c>
      <c r="D516" s="26">
        <v>2902</v>
      </c>
      <c r="E516" s="26">
        <v>2490</v>
      </c>
      <c r="F516" s="26">
        <v>2321</v>
      </c>
      <c r="G516" s="26">
        <v>2088</v>
      </c>
      <c r="H516" s="26">
        <v>1793</v>
      </c>
      <c r="I516" s="26">
        <v>1670</v>
      </c>
      <c r="J516" s="26">
        <v>1623</v>
      </c>
      <c r="K516" s="27">
        <v>1630</v>
      </c>
    </row>
    <row r="517" spans="1:11" x14ac:dyDescent="0.25">
      <c r="A517" s="25" t="s">
        <v>329</v>
      </c>
      <c r="B517" s="26">
        <v>55764</v>
      </c>
      <c r="C517" s="26">
        <v>53331</v>
      </c>
      <c r="D517" s="26">
        <v>51126</v>
      </c>
      <c r="E517" s="26">
        <v>47044</v>
      </c>
      <c r="F517" s="26">
        <v>44815</v>
      </c>
      <c r="G517" s="26">
        <v>42828</v>
      </c>
      <c r="H517" s="26">
        <v>41134</v>
      </c>
      <c r="I517" s="26">
        <v>39524</v>
      </c>
      <c r="J517" s="26">
        <v>38085</v>
      </c>
      <c r="K517" s="27">
        <v>37016</v>
      </c>
    </row>
    <row r="518" spans="1:11" x14ac:dyDescent="0.25">
      <c r="A518" s="25" t="s">
        <v>461</v>
      </c>
      <c r="B518" s="26">
        <v>478011</v>
      </c>
      <c r="C518" s="26">
        <v>463058</v>
      </c>
      <c r="D518" s="26">
        <v>452872</v>
      </c>
      <c r="E518" s="26">
        <v>434714</v>
      </c>
      <c r="F518" s="26">
        <v>420279</v>
      </c>
      <c r="G518" s="26">
        <v>410185</v>
      </c>
      <c r="H518" s="26">
        <v>405018</v>
      </c>
      <c r="I518" s="26">
        <v>396419</v>
      </c>
      <c r="J518" s="26">
        <v>388514</v>
      </c>
      <c r="K518" s="27">
        <v>382785</v>
      </c>
    </row>
    <row r="519" spans="1:11" x14ac:dyDescent="0.25">
      <c r="A519" s="28" t="s">
        <v>9</v>
      </c>
      <c r="B519" s="26"/>
      <c r="C519" s="26"/>
      <c r="D519" s="26"/>
      <c r="E519" s="26"/>
      <c r="F519" s="26"/>
      <c r="G519" s="26" t="s">
        <v>9</v>
      </c>
      <c r="H519" s="26"/>
      <c r="I519" s="26"/>
      <c r="J519" s="26"/>
      <c r="K519" s="34"/>
    </row>
    <row r="520" spans="1:11" x14ac:dyDescent="0.25">
      <c r="A520" s="31" t="s">
        <v>437</v>
      </c>
      <c r="B520" s="29">
        <v>75429</v>
      </c>
      <c r="C520" s="29">
        <v>73781</v>
      </c>
      <c r="D520" s="29">
        <v>73319</v>
      </c>
      <c r="E520" s="29">
        <v>73259</v>
      </c>
      <c r="F520" s="29">
        <v>72790</v>
      </c>
      <c r="G520" s="29">
        <v>72500</v>
      </c>
      <c r="H520" s="29">
        <v>72730</v>
      </c>
      <c r="I520" s="29">
        <v>72540</v>
      </c>
      <c r="J520" s="29">
        <v>72271</v>
      </c>
      <c r="K520" s="30">
        <v>72040</v>
      </c>
    </row>
    <row r="521" spans="1:11" x14ac:dyDescent="0.25">
      <c r="A521" s="25" t="s">
        <v>330</v>
      </c>
      <c r="B521" s="26">
        <v>1690</v>
      </c>
      <c r="C521" s="26">
        <v>1692</v>
      </c>
      <c r="D521" s="26">
        <v>1662</v>
      </c>
      <c r="E521" s="26">
        <v>1589</v>
      </c>
      <c r="F521" s="26">
        <v>1583</v>
      </c>
      <c r="G521" s="26">
        <v>1553</v>
      </c>
      <c r="H521" s="26">
        <v>1555</v>
      </c>
      <c r="I521" s="26">
        <v>1543</v>
      </c>
      <c r="J521" s="26">
        <v>1540</v>
      </c>
      <c r="K521" s="27">
        <v>1520</v>
      </c>
    </row>
    <row r="522" spans="1:11" x14ac:dyDescent="0.25">
      <c r="A522" s="25" t="s">
        <v>331</v>
      </c>
      <c r="B522" s="26">
        <v>1446</v>
      </c>
      <c r="C522" s="26">
        <v>1446</v>
      </c>
      <c r="D522" s="26">
        <v>1443</v>
      </c>
      <c r="E522" s="26">
        <v>1372</v>
      </c>
      <c r="F522" s="26">
        <v>1350</v>
      </c>
      <c r="G522" s="26">
        <v>1339</v>
      </c>
      <c r="H522" s="26">
        <v>1344</v>
      </c>
      <c r="I522" s="26">
        <v>1328</v>
      </c>
      <c r="J522" s="26">
        <v>1337</v>
      </c>
      <c r="K522" s="27">
        <v>1332</v>
      </c>
    </row>
    <row r="523" spans="1:11" x14ac:dyDescent="0.25">
      <c r="A523" s="25" t="s">
        <v>332</v>
      </c>
      <c r="B523" s="26">
        <v>10506</v>
      </c>
      <c r="C523" s="26">
        <v>10529</v>
      </c>
      <c r="D523" s="26">
        <v>10468</v>
      </c>
      <c r="E523" s="26">
        <v>10770</v>
      </c>
      <c r="F523" s="26">
        <v>10723</v>
      </c>
      <c r="G523" s="26">
        <v>10649</v>
      </c>
      <c r="H523" s="26">
        <v>10662</v>
      </c>
      <c r="I523" s="26">
        <v>10548</v>
      </c>
      <c r="J523" s="26">
        <v>10418</v>
      </c>
      <c r="K523" s="27">
        <v>10377</v>
      </c>
    </row>
    <row r="524" spans="1:11" x14ac:dyDescent="0.25">
      <c r="A524" s="25" t="s">
        <v>333</v>
      </c>
      <c r="B524" s="26">
        <v>794</v>
      </c>
      <c r="C524" s="26">
        <v>789</v>
      </c>
      <c r="D524" s="26">
        <v>781</v>
      </c>
      <c r="E524" s="26">
        <v>883</v>
      </c>
      <c r="F524" s="26">
        <v>880</v>
      </c>
      <c r="G524" s="26">
        <v>871</v>
      </c>
      <c r="H524" s="26">
        <v>873</v>
      </c>
      <c r="I524" s="26">
        <v>873</v>
      </c>
      <c r="J524" s="26">
        <v>873</v>
      </c>
      <c r="K524" s="27">
        <v>877</v>
      </c>
    </row>
    <row r="525" spans="1:11" x14ac:dyDescent="0.25">
      <c r="A525" s="25" t="s">
        <v>334</v>
      </c>
      <c r="B525" s="26">
        <v>785</v>
      </c>
      <c r="C525" s="26">
        <v>747</v>
      </c>
      <c r="D525" s="26">
        <v>719</v>
      </c>
      <c r="E525" s="26">
        <v>723</v>
      </c>
      <c r="F525" s="26">
        <v>717</v>
      </c>
      <c r="G525" s="26">
        <v>712</v>
      </c>
      <c r="H525" s="26">
        <v>717</v>
      </c>
      <c r="I525" s="26">
        <v>717</v>
      </c>
      <c r="J525" s="26">
        <v>712</v>
      </c>
      <c r="K525" s="27">
        <v>711</v>
      </c>
    </row>
    <row r="526" spans="1:11" x14ac:dyDescent="0.25">
      <c r="A526" s="25" t="s">
        <v>461</v>
      </c>
      <c r="B526" s="26">
        <v>60208</v>
      </c>
      <c r="C526" s="26">
        <v>58578</v>
      </c>
      <c r="D526" s="26">
        <v>58246</v>
      </c>
      <c r="E526" s="26">
        <v>57922</v>
      </c>
      <c r="F526" s="26">
        <v>57537</v>
      </c>
      <c r="G526" s="26">
        <v>57376</v>
      </c>
      <c r="H526" s="26">
        <v>57579</v>
      </c>
      <c r="I526" s="26">
        <v>57531</v>
      </c>
      <c r="J526" s="26">
        <v>57391</v>
      </c>
      <c r="K526" s="27">
        <v>57223</v>
      </c>
    </row>
    <row r="527" spans="1:11" x14ac:dyDescent="0.25">
      <c r="A527" s="28" t="s">
        <v>9</v>
      </c>
      <c r="B527" s="26"/>
      <c r="C527" s="26"/>
      <c r="D527" s="26"/>
      <c r="E527" s="26"/>
      <c r="F527" s="26"/>
      <c r="G527" s="26" t="s">
        <v>9</v>
      </c>
      <c r="H527" s="26"/>
      <c r="I527" s="26"/>
      <c r="J527" s="26"/>
      <c r="K527" s="34"/>
    </row>
    <row r="528" spans="1:11" x14ac:dyDescent="0.25">
      <c r="A528" s="31" t="s">
        <v>438</v>
      </c>
      <c r="B528" s="29">
        <v>315209</v>
      </c>
      <c r="C528" s="29">
        <v>296767</v>
      </c>
      <c r="D528" s="29">
        <v>285406</v>
      </c>
      <c r="E528" s="29">
        <v>261762</v>
      </c>
      <c r="F528" s="29">
        <v>254267</v>
      </c>
      <c r="G528" s="29">
        <v>238586</v>
      </c>
      <c r="H528" s="29">
        <v>229523</v>
      </c>
      <c r="I528" s="29">
        <v>220088</v>
      </c>
      <c r="J528" s="29">
        <v>213386</v>
      </c>
      <c r="K528" s="30">
        <v>207251</v>
      </c>
    </row>
    <row r="529" spans="1:11" ht="15" customHeight="1" x14ac:dyDescent="0.25">
      <c r="A529" s="25" t="s">
        <v>491</v>
      </c>
      <c r="B529" s="38">
        <v>0</v>
      </c>
      <c r="C529" s="38">
        <v>0</v>
      </c>
      <c r="D529" s="38">
        <v>0</v>
      </c>
      <c r="E529" s="38">
        <v>0</v>
      </c>
      <c r="F529" s="38" t="s">
        <v>493</v>
      </c>
      <c r="G529" s="38" t="s">
        <v>493</v>
      </c>
      <c r="H529" s="26">
        <v>642</v>
      </c>
      <c r="I529" s="26">
        <v>616</v>
      </c>
      <c r="J529" s="26">
        <v>604</v>
      </c>
      <c r="K529" s="27">
        <v>607</v>
      </c>
    </row>
    <row r="530" spans="1:11" x14ac:dyDescent="0.25">
      <c r="A530" s="25" t="s">
        <v>96</v>
      </c>
      <c r="B530" s="26">
        <v>3</v>
      </c>
      <c r="C530" s="26">
        <v>3</v>
      </c>
      <c r="D530" s="26">
        <v>3</v>
      </c>
      <c r="E530" s="26">
        <v>2</v>
      </c>
      <c r="F530" s="26">
        <v>2</v>
      </c>
      <c r="G530" s="26">
        <v>2</v>
      </c>
      <c r="H530" s="26">
        <v>2</v>
      </c>
      <c r="I530" s="26">
        <v>2</v>
      </c>
      <c r="J530" s="26">
        <v>2</v>
      </c>
      <c r="K530" s="27">
        <v>2</v>
      </c>
    </row>
    <row r="531" spans="1:11" x14ac:dyDescent="0.25">
      <c r="A531" s="25" t="s">
        <v>335</v>
      </c>
      <c r="B531" s="26">
        <v>15307</v>
      </c>
      <c r="C531" s="26">
        <v>15346</v>
      </c>
      <c r="D531" s="26">
        <v>14976</v>
      </c>
      <c r="E531" s="26">
        <v>15306</v>
      </c>
      <c r="F531" s="26">
        <v>14653</v>
      </c>
      <c r="G531" s="26">
        <v>14021</v>
      </c>
      <c r="H531" s="26">
        <v>13862</v>
      </c>
      <c r="I531" s="26">
        <v>13747</v>
      </c>
      <c r="J531" s="26">
        <v>13590</v>
      </c>
      <c r="K531" s="27">
        <v>13414</v>
      </c>
    </row>
    <row r="532" spans="1:11" x14ac:dyDescent="0.25">
      <c r="A532" s="25" t="s">
        <v>336</v>
      </c>
      <c r="B532" s="26">
        <v>6953</v>
      </c>
      <c r="C532" s="26">
        <v>6914</v>
      </c>
      <c r="D532" s="26">
        <v>6888</v>
      </c>
      <c r="E532" s="26">
        <v>6852</v>
      </c>
      <c r="F532" s="26">
        <v>6749</v>
      </c>
      <c r="G532" s="26">
        <v>6713</v>
      </c>
      <c r="H532" s="26">
        <v>6633</v>
      </c>
      <c r="I532" s="26">
        <v>6555</v>
      </c>
      <c r="J532" s="26">
        <v>6480</v>
      </c>
      <c r="K532" s="27">
        <v>6418</v>
      </c>
    </row>
    <row r="533" spans="1:11" x14ac:dyDescent="0.25">
      <c r="A533" s="25" t="s">
        <v>461</v>
      </c>
      <c r="B533" s="26">
        <v>292946</v>
      </c>
      <c r="C533" s="26">
        <v>274504</v>
      </c>
      <c r="D533" s="26">
        <v>263539</v>
      </c>
      <c r="E533" s="26">
        <v>239602</v>
      </c>
      <c r="F533" s="26">
        <v>232863</v>
      </c>
      <c r="G533" s="26">
        <v>217850</v>
      </c>
      <c r="H533" s="26">
        <v>208384</v>
      </c>
      <c r="I533" s="26">
        <v>199168</v>
      </c>
      <c r="J533" s="26">
        <v>192710</v>
      </c>
      <c r="K533" s="27">
        <v>186810</v>
      </c>
    </row>
    <row r="534" spans="1:11" x14ac:dyDescent="0.25">
      <c r="A534" s="28" t="s">
        <v>9</v>
      </c>
      <c r="B534" s="26"/>
      <c r="C534" s="26"/>
      <c r="D534" s="26"/>
      <c r="E534" s="26"/>
      <c r="F534" s="26"/>
      <c r="G534" s="26" t="s">
        <v>9</v>
      </c>
      <c r="H534" s="26"/>
      <c r="I534" s="26"/>
      <c r="J534" s="26"/>
      <c r="K534" s="34"/>
    </row>
    <row r="535" spans="1:11" x14ac:dyDescent="0.25">
      <c r="A535" s="40" t="s">
        <v>439</v>
      </c>
      <c r="B535" s="29">
        <v>368505</v>
      </c>
      <c r="C535" s="29">
        <v>350391</v>
      </c>
      <c r="D535" s="29">
        <v>339948</v>
      </c>
      <c r="E535" s="29">
        <v>322157</v>
      </c>
      <c r="F535" s="29">
        <v>309230</v>
      </c>
      <c r="G535" s="29">
        <v>302294</v>
      </c>
      <c r="H535" s="29">
        <v>297509</v>
      </c>
      <c r="I535" s="29">
        <v>292699</v>
      </c>
      <c r="J535" s="29">
        <v>287624</v>
      </c>
      <c r="K535" s="30">
        <v>282699</v>
      </c>
    </row>
    <row r="536" spans="1:11" x14ac:dyDescent="0.25">
      <c r="A536" s="25" t="s">
        <v>337</v>
      </c>
      <c r="B536" s="26">
        <v>49395</v>
      </c>
      <c r="C536" s="26">
        <v>47725</v>
      </c>
      <c r="D536" s="26">
        <v>48009</v>
      </c>
      <c r="E536" s="26">
        <v>44445</v>
      </c>
      <c r="F536" s="26">
        <v>43615</v>
      </c>
      <c r="G536" s="26">
        <v>43274</v>
      </c>
      <c r="H536" s="26">
        <v>43377</v>
      </c>
      <c r="I536" s="26">
        <v>42457</v>
      </c>
      <c r="J536" s="26">
        <v>42087</v>
      </c>
      <c r="K536" s="27">
        <v>41856</v>
      </c>
    </row>
    <row r="537" spans="1:11" x14ac:dyDescent="0.25">
      <c r="A537" s="25" t="s">
        <v>338</v>
      </c>
      <c r="B537" s="26">
        <v>239643</v>
      </c>
      <c r="C537" s="26">
        <v>224905</v>
      </c>
      <c r="D537" s="26">
        <v>214514</v>
      </c>
      <c r="E537" s="26">
        <v>202908</v>
      </c>
      <c r="F537" s="26">
        <v>191898</v>
      </c>
      <c r="G537" s="26">
        <v>185837</v>
      </c>
      <c r="H537" s="26">
        <v>181278</v>
      </c>
      <c r="I537" s="26">
        <v>178085</v>
      </c>
      <c r="J537" s="26">
        <v>174126</v>
      </c>
      <c r="K537" s="27">
        <v>169882</v>
      </c>
    </row>
    <row r="538" spans="1:11" x14ac:dyDescent="0.25">
      <c r="A538" s="25" t="s">
        <v>339</v>
      </c>
      <c r="B538" s="26">
        <v>621</v>
      </c>
      <c r="C538" s="26">
        <v>574</v>
      </c>
      <c r="D538" s="26">
        <v>611</v>
      </c>
      <c r="E538" s="26">
        <v>661</v>
      </c>
      <c r="F538" s="26">
        <v>646</v>
      </c>
      <c r="G538" s="26">
        <v>634</v>
      </c>
      <c r="H538" s="26">
        <v>643</v>
      </c>
      <c r="I538" s="26">
        <v>607</v>
      </c>
      <c r="J538" s="26">
        <v>597</v>
      </c>
      <c r="K538" s="27">
        <v>586</v>
      </c>
    </row>
    <row r="539" spans="1:11" x14ac:dyDescent="0.25">
      <c r="A539" s="25" t="s">
        <v>461</v>
      </c>
      <c r="B539" s="26">
        <v>78846</v>
      </c>
      <c r="C539" s="26">
        <v>77187</v>
      </c>
      <c r="D539" s="26">
        <v>76814</v>
      </c>
      <c r="E539" s="26">
        <v>74143</v>
      </c>
      <c r="F539" s="26">
        <v>73071</v>
      </c>
      <c r="G539" s="26">
        <v>72549</v>
      </c>
      <c r="H539" s="26">
        <v>72211</v>
      </c>
      <c r="I539" s="26">
        <v>71550</v>
      </c>
      <c r="J539" s="26">
        <v>70814</v>
      </c>
      <c r="K539" s="27">
        <v>70375</v>
      </c>
    </row>
    <row r="540" spans="1:11" x14ac:dyDescent="0.25">
      <c r="A540" s="42" t="s">
        <v>9</v>
      </c>
      <c r="B540" s="26"/>
      <c r="C540" s="26"/>
      <c r="D540" s="26"/>
      <c r="E540" s="26"/>
      <c r="F540" s="26"/>
      <c r="G540" s="26" t="s">
        <v>9</v>
      </c>
      <c r="H540" s="26"/>
      <c r="I540" s="26"/>
      <c r="J540" s="26"/>
      <c r="K540" s="27"/>
    </row>
    <row r="541" spans="1:11" x14ac:dyDescent="0.25">
      <c r="A541" s="31" t="s">
        <v>440</v>
      </c>
      <c r="B541" s="29">
        <v>198494</v>
      </c>
      <c r="C541" s="29">
        <v>192618</v>
      </c>
      <c r="D541" s="29">
        <v>187521</v>
      </c>
      <c r="E541" s="29">
        <v>179685</v>
      </c>
      <c r="F541" s="29">
        <v>174102</v>
      </c>
      <c r="G541" s="29">
        <v>170080</v>
      </c>
      <c r="H541" s="29">
        <v>165968</v>
      </c>
      <c r="I541" s="29">
        <v>161666</v>
      </c>
      <c r="J541" s="29">
        <v>157469</v>
      </c>
      <c r="K541" s="30">
        <v>154821</v>
      </c>
    </row>
    <row r="542" spans="1:11" x14ac:dyDescent="0.25">
      <c r="A542" s="25" t="s">
        <v>340</v>
      </c>
      <c r="B542" s="26">
        <v>6383</v>
      </c>
      <c r="C542" s="26">
        <v>6380</v>
      </c>
      <c r="D542" s="26">
        <v>6359</v>
      </c>
      <c r="E542" s="26">
        <v>5910</v>
      </c>
      <c r="F542" s="26">
        <v>5849</v>
      </c>
      <c r="G542" s="26">
        <v>5849</v>
      </c>
      <c r="H542" s="26">
        <v>5838</v>
      </c>
      <c r="I542" s="26">
        <v>5818</v>
      </c>
      <c r="J542" s="26">
        <v>5832</v>
      </c>
      <c r="K542" s="27">
        <v>5823</v>
      </c>
    </row>
    <row r="543" spans="1:11" x14ac:dyDescent="0.25">
      <c r="A543" s="25" t="s">
        <v>341</v>
      </c>
      <c r="B543" s="26">
        <v>550</v>
      </c>
      <c r="C543" s="26">
        <v>547</v>
      </c>
      <c r="D543" s="26">
        <v>547</v>
      </c>
      <c r="E543" s="26">
        <v>527</v>
      </c>
      <c r="F543" s="26">
        <v>521</v>
      </c>
      <c r="G543" s="26">
        <v>521</v>
      </c>
      <c r="H543" s="26">
        <v>533</v>
      </c>
      <c r="I543" s="26">
        <v>538</v>
      </c>
      <c r="J543" s="26">
        <v>563</v>
      </c>
      <c r="K543" s="27">
        <v>529</v>
      </c>
    </row>
    <row r="544" spans="1:11" x14ac:dyDescent="0.25">
      <c r="A544" s="25" t="s">
        <v>342</v>
      </c>
      <c r="B544" s="26">
        <v>10120</v>
      </c>
      <c r="C544" s="26">
        <v>10154</v>
      </c>
      <c r="D544" s="26">
        <v>10160</v>
      </c>
      <c r="E544" s="26">
        <v>10690</v>
      </c>
      <c r="F544" s="26">
        <v>10475</v>
      </c>
      <c r="G544" s="26">
        <v>10126</v>
      </c>
      <c r="H544" s="26">
        <v>10052</v>
      </c>
      <c r="I544" s="26">
        <v>9962</v>
      </c>
      <c r="J544" s="26">
        <v>9345</v>
      </c>
      <c r="K544" s="27">
        <v>9237</v>
      </c>
    </row>
    <row r="545" spans="1:11" x14ac:dyDescent="0.25">
      <c r="A545" s="25" t="s">
        <v>461</v>
      </c>
      <c r="B545" s="26">
        <v>181441</v>
      </c>
      <c r="C545" s="26">
        <v>175537</v>
      </c>
      <c r="D545" s="26">
        <v>170455</v>
      </c>
      <c r="E545" s="26">
        <v>162558</v>
      </c>
      <c r="F545" s="26">
        <v>157257</v>
      </c>
      <c r="G545" s="26">
        <v>153584</v>
      </c>
      <c r="H545" s="26">
        <v>149545</v>
      </c>
      <c r="I545" s="26">
        <v>145348</v>
      </c>
      <c r="J545" s="26">
        <v>141729</v>
      </c>
      <c r="K545" s="27">
        <v>139232</v>
      </c>
    </row>
    <row r="546" spans="1:11" x14ac:dyDescent="0.25">
      <c r="A546" s="36" t="s">
        <v>9</v>
      </c>
      <c r="B546" s="26"/>
      <c r="C546" s="26"/>
      <c r="D546" s="26"/>
      <c r="E546" s="26"/>
      <c r="F546" s="26"/>
      <c r="G546" s="26" t="s">
        <v>9</v>
      </c>
      <c r="H546" s="26"/>
      <c r="I546" s="26"/>
      <c r="J546" s="26"/>
      <c r="K546" s="27"/>
    </row>
    <row r="547" spans="1:11" x14ac:dyDescent="0.25">
      <c r="A547" s="31" t="s">
        <v>441</v>
      </c>
      <c r="B547" s="29">
        <v>464218</v>
      </c>
      <c r="C547" s="29">
        <v>452373</v>
      </c>
      <c r="D547" s="29">
        <v>441502</v>
      </c>
      <c r="E547" s="29">
        <v>438810</v>
      </c>
      <c r="F547" s="29">
        <v>426269</v>
      </c>
      <c r="G547" s="29">
        <v>417436</v>
      </c>
      <c r="H547" s="29">
        <v>407254</v>
      </c>
      <c r="I547" s="29">
        <v>399532</v>
      </c>
      <c r="J547" s="29">
        <v>392084</v>
      </c>
      <c r="K547" s="30">
        <v>387134</v>
      </c>
    </row>
    <row r="548" spans="1:11" x14ac:dyDescent="0.25">
      <c r="A548" s="25" t="s">
        <v>183</v>
      </c>
      <c r="B548" s="26">
        <v>4776</v>
      </c>
      <c r="C548" s="26">
        <v>4761</v>
      </c>
      <c r="D548" s="26">
        <v>4762</v>
      </c>
      <c r="E548" s="26">
        <v>4617</v>
      </c>
      <c r="F548" s="26">
        <v>4590</v>
      </c>
      <c r="G548" s="26">
        <v>4562</v>
      </c>
      <c r="H548" s="26">
        <v>4523</v>
      </c>
      <c r="I548" s="26">
        <v>4489</v>
      </c>
      <c r="J548" s="26">
        <v>4467</v>
      </c>
      <c r="K548" s="27">
        <v>4454</v>
      </c>
    </row>
    <row r="549" spans="1:11" x14ac:dyDescent="0.25">
      <c r="A549" s="25" t="s">
        <v>343</v>
      </c>
      <c r="B549" s="26">
        <v>86552</v>
      </c>
      <c r="C549" s="26">
        <v>81823</v>
      </c>
      <c r="D549" s="26">
        <v>78129</v>
      </c>
      <c r="E549" s="26">
        <v>77561</v>
      </c>
      <c r="F549" s="26">
        <v>73652</v>
      </c>
      <c r="G549" s="26">
        <v>70631</v>
      </c>
      <c r="H549" s="26">
        <v>67196</v>
      </c>
      <c r="I549" s="26">
        <v>64472</v>
      </c>
      <c r="J549" s="26">
        <v>62235</v>
      </c>
      <c r="K549" s="27">
        <v>60295</v>
      </c>
    </row>
    <row r="550" spans="1:11" x14ac:dyDescent="0.25">
      <c r="A550" s="25" t="s">
        <v>344</v>
      </c>
      <c r="B550" s="26">
        <v>57000</v>
      </c>
      <c r="C550" s="26">
        <v>56489</v>
      </c>
      <c r="D550" s="26">
        <v>55380</v>
      </c>
      <c r="E550" s="26">
        <v>57677</v>
      </c>
      <c r="F550" s="26">
        <v>56686</v>
      </c>
      <c r="G550" s="26">
        <v>55826</v>
      </c>
      <c r="H550" s="26">
        <v>54635</v>
      </c>
      <c r="I550" s="26">
        <v>53859</v>
      </c>
      <c r="J550" s="26">
        <v>52899</v>
      </c>
      <c r="K550" s="27">
        <v>52578</v>
      </c>
    </row>
    <row r="551" spans="1:11" x14ac:dyDescent="0.25">
      <c r="A551" s="25" t="s">
        <v>345</v>
      </c>
      <c r="B551" s="26">
        <v>27793</v>
      </c>
      <c r="C551" s="26">
        <v>26728</v>
      </c>
      <c r="D551" s="26">
        <v>26103</v>
      </c>
      <c r="E551" s="26">
        <v>24016</v>
      </c>
      <c r="F551" s="26">
        <v>23315</v>
      </c>
      <c r="G551" s="26">
        <v>22781</v>
      </c>
      <c r="H551" s="26">
        <v>22306</v>
      </c>
      <c r="I551" s="26">
        <v>21849</v>
      </c>
      <c r="J551" s="26">
        <v>21418</v>
      </c>
      <c r="K551" s="27">
        <v>21188</v>
      </c>
    </row>
    <row r="552" spans="1:11" x14ac:dyDescent="0.25">
      <c r="A552" s="25" t="s">
        <v>461</v>
      </c>
      <c r="B552" s="39">
        <v>288097</v>
      </c>
      <c r="C552" s="39">
        <v>282572</v>
      </c>
      <c r="D552" s="39">
        <v>277128</v>
      </c>
      <c r="E552" s="39">
        <v>274939</v>
      </c>
      <c r="F552" s="39">
        <v>268026</v>
      </c>
      <c r="G552" s="39">
        <v>263636</v>
      </c>
      <c r="H552" s="39">
        <v>258594</v>
      </c>
      <c r="I552" s="39">
        <v>254863</v>
      </c>
      <c r="J552" s="39">
        <v>251065</v>
      </c>
      <c r="K552" s="27">
        <v>248619</v>
      </c>
    </row>
    <row r="553" spans="1:11" x14ac:dyDescent="0.25">
      <c r="A553" s="28" t="s">
        <v>9</v>
      </c>
      <c r="B553" s="26"/>
      <c r="C553" s="26"/>
      <c r="D553" s="26"/>
      <c r="E553" s="26"/>
      <c r="F553" s="26"/>
      <c r="G553" s="26" t="s">
        <v>9</v>
      </c>
      <c r="H553" s="26"/>
      <c r="I553" s="26"/>
      <c r="J553" s="26"/>
      <c r="K553" s="27"/>
    </row>
    <row r="554" spans="1:11" x14ac:dyDescent="0.25">
      <c r="A554" s="31" t="s">
        <v>442</v>
      </c>
      <c r="B554" s="29">
        <v>486750</v>
      </c>
      <c r="C554" s="29">
        <v>483912</v>
      </c>
      <c r="D554" s="29">
        <v>477382</v>
      </c>
      <c r="E554" s="29">
        <v>476596</v>
      </c>
      <c r="F554" s="29">
        <v>471576</v>
      </c>
      <c r="G554" s="29">
        <v>463422</v>
      </c>
      <c r="H554" s="29">
        <v>454635</v>
      </c>
      <c r="I554" s="29">
        <v>449012</v>
      </c>
      <c r="J554" s="29">
        <v>442815</v>
      </c>
      <c r="K554" s="30">
        <v>436926</v>
      </c>
    </row>
    <row r="555" spans="1:11" x14ac:dyDescent="0.25">
      <c r="A555" s="25" t="s">
        <v>346</v>
      </c>
      <c r="B555" s="26">
        <v>47420</v>
      </c>
      <c r="C555" s="26">
        <v>47413</v>
      </c>
      <c r="D555" s="26">
        <v>46735</v>
      </c>
      <c r="E555" s="26">
        <v>45304</v>
      </c>
      <c r="F555" s="26">
        <v>45293</v>
      </c>
      <c r="G555" s="26">
        <v>44947</v>
      </c>
      <c r="H555" s="26">
        <v>44482</v>
      </c>
      <c r="I555" s="26">
        <v>43905</v>
      </c>
      <c r="J555" s="26">
        <v>43325</v>
      </c>
      <c r="K555" s="27">
        <v>42719</v>
      </c>
    </row>
    <row r="556" spans="1:11" x14ac:dyDescent="0.25">
      <c r="A556" s="25" t="s">
        <v>347</v>
      </c>
      <c r="B556" s="26">
        <v>30055</v>
      </c>
      <c r="C556" s="26">
        <v>30014</v>
      </c>
      <c r="D556" s="26">
        <v>29566</v>
      </c>
      <c r="E556" s="26">
        <v>30336</v>
      </c>
      <c r="F556" s="26">
        <v>30029</v>
      </c>
      <c r="G556" s="26">
        <v>29772</v>
      </c>
      <c r="H556" s="26">
        <v>28542</v>
      </c>
      <c r="I556" s="26">
        <v>27781</v>
      </c>
      <c r="J556" s="26">
        <v>27608</v>
      </c>
      <c r="K556" s="27">
        <v>27521</v>
      </c>
    </row>
    <row r="557" spans="1:11" x14ac:dyDescent="0.25">
      <c r="A557" s="25" t="s">
        <v>348</v>
      </c>
      <c r="B557" s="26">
        <v>17366</v>
      </c>
      <c r="C557" s="26">
        <v>17333</v>
      </c>
      <c r="D557" s="26">
        <v>16867</v>
      </c>
      <c r="E557" s="26">
        <v>17633</v>
      </c>
      <c r="F557" s="26">
        <v>17449</v>
      </c>
      <c r="G557" s="26">
        <v>16746</v>
      </c>
      <c r="H557" s="26">
        <v>16538</v>
      </c>
      <c r="I557" s="26">
        <v>16119</v>
      </c>
      <c r="J557" s="26">
        <v>15905</v>
      </c>
      <c r="K557" s="27">
        <v>15037</v>
      </c>
    </row>
    <row r="558" spans="1:11" x14ac:dyDescent="0.25">
      <c r="A558" s="25" t="s">
        <v>349</v>
      </c>
      <c r="B558" s="26">
        <v>16408</v>
      </c>
      <c r="C558" s="26">
        <v>15894</v>
      </c>
      <c r="D558" s="26">
        <v>15496</v>
      </c>
      <c r="E558" s="26">
        <v>16036</v>
      </c>
      <c r="F558" s="26">
        <v>15815</v>
      </c>
      <c r="G558" s="26">
        <v>15279</v>
      </c>
      <c r="H558" s="26">
        <v>15156</v>
      </c>
      <c r="I558" s="26">
        <v>14897</v>
      </c>
      <c r="J558" s="26">
        <v>13974</v>
      </c>
      <c r="K558" s="27">
        <v>13781</v>
      </c>
    </row>
    <row r="559" spans="1:11" x14ac:dyDescent="0.25">
      <c r="A559" s="25" t="s">
        <v>350</v>
      </c>
      <c r="B559" s="26">
        <v>40261</v>
      </c>
      <c r="C559" s="26">
        <v>40078</v>
      </c>
      <c r="D559" s="26">
        <v>40073</v>
      </c>
      <c r="E559" s="26">
        <v>40145</v>
      </c>
      <c r="F559" s="26">
        <v>40021</v>
      </c>
      <c r="G559" s="26">
        <v>39739</v>
      </c>
      <c r="H559" s="26">
        <v>37701</v>
      </c>
      <c r="I559" s="26">
        <v>37128</v>
      </c>
      <c r="J559" s="26">
        <v>36819</v>
      </c>
      <c r="K559" s="27">
        <v>36251</v>
      </c>
    </row>
    <row r="560" spans="1:11" x14ac:dyDescent="0.25">
      <c r="A560" s="25" t="s">
        <v>351</v>
      </c>
      <c r="B560" s="26">
        <v>64485</v>
      </c>
      <c r="C560" s="26">
        <v>63162</v>
      </c>
      <c r="D560" s="26">
        <v>62038</v>
      </c>
      <c r="E560" s="26">
        <v>61790</v>
      </c>
      <c r="F560" s="26">
        <v>60243</v>
      </c>
      <c r="G560" s="26">
        <v>58994</v>
      </c>
      <c r="H560" s="26">
        <v>57815</v>
      </c>
      <c r="I560" s="26">
        <v>57233</v>
      </c>
      <c r="J560" s="26">
        <v>56882</v>
      </c>
      <c r="K560" s="27">
        <v>55483</v>
      </c>
    </row>
    <row r="561" spans="1:11" x14ac:dyDescent="0.25">
      <c r="A561" s="25" t="s">
        <v>352</v>
      </c>
      <c r="B561" s="26">
        <v>39097</v>
      </c>
      <c r="C561" s="26">
        <v>39038</v>
      </c>
      <c r="D561" s="26">
        <v>38767</v>
      </c>
      <c r="E561" s="26">
        <v>38760</v>
      </c>
      <c r="F561" s="26">
        <v>38595</v>
      </c>
      <c r="G561" s="26">
        <v>37639</v>
      </c>
      <c r="H561" s="26">
        <v>36654</v>
      </c>
      <c r="I561" s="26">
        <v>36156</v>
      </c>
      <c r="J561" s="26">
        <v>34901</v>
      </c>
      <c r="K561" s="27">
        <v>34627</v>
      </c>
    </row>
    <row r="562" spans="1:11" x14ac:dyDescent="0.25">
      <c r="A562" s="25" t="s">
        <v>461</v>
      </c>
      <c r="B562" s="26">
        <v>231658</v>
      </c>
      <c r="C562" s="26">
        <v>230980</v>
      </c>
      <c r="D562" s="26">
        <v>227840</v>
      </c>
      <c r="E562" s="26">
        <v>226592</v>
      </c>
      <c r="F562" s="26">
        <v>224131</v>
      </c>
      <c r="G562" s="26">
        <v>220306</v>
      </c>
      <c r="H562" s="26">
        <v>217747</v>
      </c>
      <c r="I562" s="26">
        <v>215793</v>
      </c>
      <c r="J562" s="26">
        <v>213401</v>
      </c>
      <c r="K562" s="27">
        <v>211507</v>
      </c>
    </row>
    <row r="563" spans="1:11" x14ac:dyDescent="0.25">
      <c r="A563" s="28" t="s">
        <v>9</v>
      </c>
      <c r="B563" s="26"/>
      <c r="C563" s="26"/>
      <c r="D563" s="26"/>
      <c r="E563" s="26"/>
      <c r="F563" s="26"/>
      <c r="G563" s="26" t="s">
        <v>9</v>
      </c>
      <c r="H563" s="26"/>
      <c r="I563" s="26"/>
      <c r="J563" s="26"/>
      <c r="K563" s="34"/>
    </row>
    <row r="564" spans="1:11" x14ac:dyDescent="0.25">
      <c r="A564" s="31" t="s">
        <v>443</v>
      </c>
      <c r="B564" s="29">
        <v>147398</v>
      </c>
      <c r="C564" s="29">
        <v>133960</v>
      </c>
      <c r="D564" s="29">
        <v>128024</v>
      </c>
      <c r="E564" s="29">
        <v>133772</v>
      </c>
      <c r="F564" s="29">
        <v>120291</v>
      </c>
      <c r="G564" s="29">
        <v>116654</v>
      </c>
      <c r="H564" s="29">
        <v>112603</v>
      </c>
      <c r="I564" s="29">
        <v>110283</v>
      </c>
      <c r="J564" s="29">
        <v>107129</v>
      </c>
      <c r="K564" s="30">
        <v>102724</v>
      </c>
    </row>
    <row r="565" spans="1:11" x14ac:dyDescent="0.25">
      <c r="A565" s="25" t="s">
        <v>353</v>
      </c>
      <c r="B565" s="26">
        <v>3523</v>
      </c>
      <c r="C565" s="26">
        <v>3141</v>
      </c>
      <c r="D565" s="26">
        <v>3253</v>
      </c>
      <c r="E565" s="26">
        <v>2566</v>
      </c>
      <c r="F565" s="26">
        <v>2509</v>
      </c>
      <c r="G565" s="26">
        <v>2499</v>
      </c>
      <c r="H565" s="26">
        <v>2492</v>
      </c>
      <c r="I565" s="26">
        <v>2490</v>
      </c>
      <c r="J565" s="26">
        <v>2459</v>
      </c>
      <c r="K565" s="27">
        <v>2503</v>
      </c>
    </row>
    <row r="566" spans="1:11" x14ac:dyDescent="0.25">
      <c r="A566" s="25" t="s">
        <v>354</v>
      </c>
      <c r="B566" s="26">
        <v>868</v>
      </c>
      <c r="C566" s="26">
        <v>857</v>
      </c>
      <c r="D566" s="26">
        <v>849</v>
      </c>
      <c r="E566" s="26">
        <v>1164</v>
      </c>
      <c r="F566" s="26">
        <v>1148</v>
      </c>
      <c r="G566" s="26">
        <v>1101</v>
      </c>
      <c r="H566" s="26">
        <v>1072</v>
      </c>
      <c r="I566" s="26">
        <v>1061</v>
      </c>
      <c r="J566" s="26">
        <v>981</v>
      </c>
      <c r="K566" s="27">
        <v>974</v>
      </c>
    </row>
    <row r="567" spans="1:11" x14ac:dyDescent="0.25">
      <c r="A567" s="25" t="s">
        <v>355</v>
      </c>
      <c r="B567" s="26">
        <v>641</v>
      </c>
      <c r="C567" s="26">
        <v>642</v>
      </c>
      <c r="D567" s="26">
        <v>642</v>
      </c>
      <c r="E567" s="26">
        <v>734</v>
      </c>
      <c r="F567" s="26">
        <v>725</v>
      </c>
      <c r="G567" s="26">
        <v>721</v>
      </c>
      <c r="H567" s="26">
        <v>719</v>
      </c>
      <c r="I567" s="26">
        <v>714</v>
      </c>
      <c r="J567" s="26">
        <v>694</v>
      </c>
      <c r="K567" s="27">
        <v>703</v>
      </c>
    </row>
    <row r="568" spans="1:11" x14ac:dyDescent="0.25">
      <c r="A568" s="25" t="s">
        <v>356</v>
      </c>
      <c r="B568" s="26">
        <v>948</v>
      </c>
      <c r="C568" s="26">
        <v>798</v>
      </c>
      <c r="D568" s="26">
        <v>794</v>
      </c>
      <c r="E568" s="26">
        <v>790</v>
      </c>
      <c r="F568" s="26">
        <v>817</v>
      </c>
      <c r="G568" s="26">
        <v>818</v>
      </c>
      <c r="H568" s="26">
        <v>805</v>
      </c>
      <c r="I568" s="26">
        <v>803</v>
      </c>
      <c r="J568" s="26">
        <v>768</v>
      </c>
      <c r="K568" s="27">
        <v>769</v>
      </c>
    </row>
    <row r="569" spans="1:11" x14ac:dyDescent="0.25">
      <c r="A569" s="25" t="s">
        <v>357</v>
      </c>
      <c r="B569" s="26">
        <v>30327</v>
      </c>
      <c r="C569" s="26">
        <v>24681</v>
      </c>
      <c r="D569" s="26">
        <v>20909</v>
      </c>
      <c r="E569" s="26">
        <v>17354</v>
      </c>
      <c r="F569" s="26">
        <v>12665</v>
      </c>
      <c r="G569" s="26">
        <v>9511</v>
      </c>
      <c r="H569" s="26">
        <v>8454</v>
      </c>
      <c r="I569" s="26">
        <v>8016</v>
      </c>
      <c r="J569" s="26">
        <v>7473</v>
      </c>
      <c r="K569" s="27">
        <v>7252</v>
      </c>
    </row>
    <row r="570" spans="1:11" x14ac:dyDescent="0.25">
      <c r="A570" s="25" t="s">
        <v>461</v>
      </c>
      <c r="B570" s="26">
        <v>111091</v>
      </c>
      <c r="C570" s="26">
        <v>103841</v>
      </c>
      <c r="D570" s="26">
        <v>101577</v>
      </c>
      <c r="E570" s="26">
        <v>111164</v>
      </c>
      <c r="F570" s="26">
        <v>102427</v>
      </c>
      <c r="G570" s="26">
        <v>102004</v>
      </c>
      <c r="H570" s="26">
        <v>99061</v>
      </c>
      <c r="I570" s="26">
        <v>97199</v>
      </c>
      <c r="J570" s="26">
        <v>94754</v>
      </c>
      <c r="K570" s="27">
        <v>90523</v>
      </c>
    </row>
    <row r="571" spans="1:11" x14ac:dyDescent="0.25">
      <c r="A571" s="28" t="s">
        <v>9</v>
      </c>
      <c r="B571" s="26"/>
      <c r="C571" s="26"/>
      <c r="D571" s="26"/>
      <c r="E571" s="26"/>
      <c r="F571" s="26"/>
      <c r="G571" s="26" t="s">
        <v>9</v>
      </c>
      <c r="H571" s="26"/>
      <c r="I571" s="26"/>
      <c r="J571" s="26"/>
      <c r="K571" s="34"/>
    </row>
    <row r="572" spans="1:11" x14ac:dyDescent="0.25">
      <c r="A572" s="31" t="s">
        <v>444</v>
      </c>
      <c r="B572" s="29">
        <v>43506</v>
      </c>
      <c r="C572" s="29">
        <v>42709</v>
      </c>
      <c r="D572" s="29">
        <v>42094</v>
      </c>
      <c r="E572" s="29">
        <v>43477</v>
      </c>
      <c r="F572" s="29">
        <v>43422</v>
      </c>
      <c r="G572" s="29">
        <v>42817</v>
      </c>
      <c r="H572" s="29">
        <v>42097</v>
      </c>
      <c r="I572" s="29">
        <v>41644</v>
      </c>
      <c r="J572" s="29">
        <v>41532</v>
      </c>
      <c r="K572" s="30">
        <v>41219</v>
      </c>
    </row>
    <row r="573" spans="1:11" x14ac:dyDescent="0.25">
      <c r="A573" s="25" t="s">
        <v>358</v>
      </c>
      <c r="B573" s="26">
        <v>756</v>
      </c>
      <c r="C573" s="26">
        <v>737</v>
      </c>
      <c r="D573" s="26">
        <v>724</v>
      </c>
      <c r="E573" s="26">
        <v>743</v>
      </c>
      <c r="F573" s="26">
        <v>751</v>
      </c>
      <c r="G573" s="26">
        <v>689</v>
      </c>
      <c r="H573" s="26">
        <v>691</v>
      </c>
      <c r="I573" s="26">
        <v>699</v>
      </c>
      <c r="J573" s="26">
        <v>687</v>
      </c>
      <c r="K573" s="27">
        <v>693</v>
      </c>
    </row>
    <row r="574" spans="1:11" x14ac:dyDescent="0.25">
      <c r="A574" s="25" t="s">
        <v>359</v>
      </c>
      <c r="B574" s="26">
        <v>6889</v>
      </c>
      <c r="C574" s="26">
        <v>6884</v>
      </c>
      <c r="D574" s="26">
        <v>6794</v>
      </c>
      <c r="E574" s="26">
        <v>6893</v>
      </c>
      <c r="F574" s="26">
        <v>6895</v>
      </c>
      <c r="G574" s="26">
        <v>6837</v>
      </c>
      <c r="H574" s="26">
        <v>6860</v>
      </c>
      <c r="I574" s="26">
        <v>6819</v>
      </c>
      <c r="J574" s="26">
        <v>6853</v>
      </c>
      <c r="K574" s="27">
        <v>6850</v>
      </c>
    </row>
    <row r="575" spans="1:11" x14ac:dyDescent="0.25">
      <c r="A575" s="25" t="s">
        <v>461</v>
      </c>
      <c r="B575" s="26">
        <v>35861</v>
      </c>
      <c r="C575" s="26">
        <v>35088</v>
      </c>
      <c r="D575" s="26">
        <v>34576</v>
      </c>
      <c r="E575" s="26">
        <v>35841</v>
      </c>
      <c r="F575" s="26">
        <v>35776</v>
      </c>
      <c r="G575" s="26">
        <v>35291</v>
      </c>
      <c r="H575" s="26">
        <v>34546</v>
      </c>
      <c r="I575" s="26">
        <v>34126</v>
      </c>
      <c r="J575" s="26">
        <v>33992</v>
      </c>
      <c r="K575" s="27">
        <v>33676</v>
      </c>
    </row>
    <row r="576" spans="1:11" x14ac:dyDescent="0.25">
      <c r="A576" s="36" t="s">
        <v>9</v>
      </c>
      <c r="B576" s="26"/>
      <c r="C576" s="26"/>
      <c r="D576" s="26"/>
      <c r="E576" s="26"/>
      <c r="F576" s="26"/>
      <c r="G576" s="26" t="s">
        <v>9</v>
      </c>
      <c r="H576" s="26"/>
      <c r="I576" s="26"/>
      <c r="J576" s="26"/>
      <c r="K576" s="27"/>
    </row>
    <row r="577" spans="1:11" x14ac:dyDescent="0.25">
      <c r="A577" s="31" t="s">
        <v>445</v>
      </c>
      <c r="B577" s="29">
        <v>20208</v>
      </c>
      <c r="C577" s="29">
        <v>19978</v>
      </c>
      <c r="D577" s="29">
        <v>19712</v>
      </c>
      <c r="E577" s="29">
        <v>20153</v>
      </c>
      <c r="F577" s="29">
        <v>20236</v>
      </c>
      <c r="G577" s="29">
        <v>20068</v>
      </c>
      <c r="H577" s="29">
        <v>19866</v>
      </c>
      <c r="I577" s="29">
        <v>19698</v>
      </c>
      <c r="J577" s="29">
        <v>19766</v>
      </c>
      <c r="K577" s="30">
        <v>19760</v>
      </c>
    </row>
    <row r="578" spans="1:11" x14ac:dyDescent="0.25">
      <c r="A578" s="25" t="s">
        <v>360</v>
      </c>
      <c r="B578" s="26">
        <v>7006</v>
      </c>
      <c r="C578" s="26">
        <v>7013</v>
      </c>
      <c r="D578" s="26">
        <v>6910</v>
      </c>
      <c r="E578" s="26">
        <v>6937</v>
      </c>
      <c r="F578" s="26">
        <v>7031</v>
      </c>
      <c r="G578" s="26">
        <v>7025</v>
      </c>
      <c r="H578" s="26">
        <v>6954</v>
      </c>
      <c r="I578" s="26">
        <v>6974</v>
      </c>
      <c r="J578" s="26">
        <v>7016</v>
      </c>
      <c r="K578" s="27">
        <v>7069</v>
      </c>
    </row>
    <row r="579" spans="1:11" x14ac:dyDescent="0.25">
      <c r="A579" s="25" t="s">
        <v>461</v>
      </c>
      <c r="B579" s="26">
        <v>13202</v>
      </c>
      <c r="C579" s="26">
        <v>12965</v>
      </c>
      <c r="D579" s="26">
        <v>12802</v>
      </c>
      <c r="E579" s="26">
        <v>13216</v>
      </c>
      <c r="F579" s="26">
        <v>13205</v>
      </c>
      <c r="G579" s="26">
        <v>13043</v>
      </c>
      <c r="H579" s="26">
        <v>12912</v>
      </c>
      <c r="I579" s="26">
        <v>12724</v>
      </c>
      <c r="J579" s="26">
        <v>12750</v>
      </c>
      <c r="K579" s="27">
        <v>12691</v>
      </c>
    </row>
    <row r="580" spans="1:11" x14ac:dyDescent="0.25">
      <c r="A580" s="36" t="s">
        <v>9</v>
      </c>
      <c r="B580" s="26"/>
      <c r="C580" s="26"/>
      <c r="D580" s="26"/>
      <c r="E580" s="26"/>
      <c r="F580" s="26"/>
      <c r="G580" s="26" t="s">
        <v>9</v>
      </c>
      <c r="H580" s="26"/>
      <c r="I580" s="26"/>
      <c r="J580" s="26"/>
      <c r="K580" s="27"/>
    </row>
    <row r="581" spans="1:11" x14ac:dyDescent="0.25">
      <c r="A581" s="31" t="s">
        <v>446</v>
      </c>
      <c r="B581" s="29">
        <v>11783</v>
      </c>
      <c r="C581" s="29">
        <v>11684</v>
      </c>
      <c r="D581" s="29">
        <v>11565</v>
      </c>
      <c r="E581" s="29">
        <v>10618</v>
      </c>
      <c r="F581" s="29">
        <v>10629</v>
      </c>
      <c r="G581" s="29">
        <v>10767</v>
      </c>
      <c r="H581" s="29">
        <v>10735</v>
      </c>
      <c r="I581" s="29">
        <v>10898</v>
      </c>
      <c r="J581" s="29">
        <v>11015</v>
      </c>
      <c r="K581" s="30">
        <v>10804</v>
      </c>
    </row>
    <row r="582" spans="1:11" x14ac:dyDescent="0.25">
      <c r="A582" s="25" t="s">
        <v>361</v>
      </c>
      <c r="B582" s="26">
        <v>2001</v>
      </c>
      <c r="C582" s="26">
        <v>2004</v>
      </c>
      <c r="D582" s="26">
        <v>2017</v>
      </c>
      <c r="E582" s="26">
        <v>1758</v>
      </c>
      <c r="F582" s="26">
        <v>1779</v>
      </c>
      <c r="G582" s="26">
        <v>1813</v>
      </c>
      <c r="H582" s="26">
        <v>1818</v>
      </c>
      <c r="I582" s="26">
        <v>1853</v>
      </c>
      <c r="J582" s="26">
        <v>1831</v>
      </c>
      <c r="K582" s="27">
        <v>1853</v>
      </c>
    </row>
    <row r="583" spans="1:11" x14ac:dyDescent="0.25">
      <c r="A583" s="25" t="s">
        <v>362</v>
      </c>
      <c r="B583" s="26">
        <v>240</v>
      </c>
      <c r="C583" s="26">
        <v>236</v>
      </c>
      <c r="D583" s="26">
        <v>231</v>
      </c>
      <c r="E583" s="26">
        <v>242</v>
      </c>
      <c r="F583" s="26">
        <v>245</v>
      </c>
      <c r="G583" s="26">
        <v>243</v>
      </c>
      <c r="H583" s="26">
        <v>258</v>
      </c>
      <c r="I583" s="26">
        <v>243</v>
      </c>
      <c r="J583" s="26">
        <v>252</v>
      </c>
      <c r="K583" s="27">
        <v>252</v>
      </c>
    </row>
    <row r="584" spans="1:11" x14ac:dyDescent="0.25">
      <c r="A584" s="25" t="s">
        <v>479</v>
      </c>
      <c r="B584" s="26">
        <v>458</v>
      </c>
      <c r="C584" s="26">
        <v>447</v>
      </c>
      <c r="D584" s="26">
        <v>405</v>
      </c>
      <c r="E584" s="26">
        <v>377</v>
      </c>
      <c r="F584" s="26">
        <v>387</v>
      </c>
      <c r="G584" s="26">
        <v>350</v>
      </c>
      <c r="H584" s="26">
        <v>322</v>
      </c>
      <c r="I584" s="26">
        <v>339</v>
      </c>
      <c r="J584" s="26">
        <v>386</v>
      </c>
      <c r="K584" s="27">
        <v>418</v>
      </c>
    </row>
    <row r="585" spans="1:11" x14ac:dyDescent="0.25">
      <c r="A585" s="25" t="s">
        <v>461</v>
      </c>
      <c r="B585" s="26">
        <v>9084</v>
      </c>
      <c r="C585" s="26">
        <v>8997</v>
      </c>
      <c r="D585" s="26">
        <v>8912</v>
      </c>
      <c r="E585" s="26">
        <v>8241</v>
      </c>
      <c r="F585" s="26">
        <v>8218</v>
      </c>
      <c r="G585" s="26">
        <v>8361</v>
      </c>
      <c r="H585" s="26">
        <v>8337</v>
      </c>
      <c r="I585" s="26">
        <v>8463</v>
      </c>
      <c r="J585" s="26">
        <v>8546</v>
      </c>
      <c r="K585" s="27">
        <v>8281</v>
      </c>
    </row>
    <row r="586" spans="1:11" x14ac:dyDescent="0.25">
      <c r="A586" s="36" t="s">
        <v>9</v>
      </c>
      <c r="B586" s="26"/>
      <c r="C586" s="26"/>
      <c r="D586" s="26"/>
      <c r="E586" s="26"/>
      <c r="F586" s="26"/>
      <c r="G586" s="26" t="s">
        <v>9</v>
      </c>
      <c r="H586" s="26"/>
      <c r="I586" s="26"/>
      <c r="J586" s="26"/>
      <c r="K586" s="27"/>
    </row>
    <row r="587" spans="1:11" x14ac:dyDescent="0.25">
      <c r="A587" s="31" t="s">
        <v>447</v>
      </c>
      <c r="B587" s="29">
        <v>581974</v>
      </c>
      <c r="C587" s="29">
        <v>571465</v>
      </c>
      <c r="D587" s="29">
        <v>561625</v>
      </c>
      <c r="E587" s="29">
        <v>549786</v>
      </c>
      <c r="F587" s="29">
        <v>536896</v>
      </c>
      <c r="G587" s="29">
        <v>529160</v>
      </c>
      <c r="H587" s="29">
        <v>521745</v>
      </c>
      <c r="I587" s="29">
        <v>515515</v>
      </c>
      <c r="J587" s="29">
        <v>508562</v>
      </c>
      <c r="K587" s="30">
        <v>501901</v>
      </c>
    </row>
    <row r="588" spans="1:11" x14ac:dyDescent="0.25">
      <c r="A588" s="25" t="s">
        <v>363</v>
      </c>
      <c r="B588" s="26">
        <v>80914</v>
      </c>
      <c r="C588" s="26">
        <v>77605</v>
      </c>
      <c r="D588" s="26">
        <v>74086</v>
      </c>
      <c r="E588" s="26">
        <v>70206</v>
      </c>
      <c r="F588" s="26">
        <v>67322</v>
      </c>
      <c r="G588" s="26">
        <v>66237</v>
      </c>
      <c r="H588" s="26">
        <v>65539</v>
      </c>
      <c r="I588" s="26">
        <v>64539</v>
      </c>
      <c r="J588" s="26">
        <v>63505</v>
      </c>
      <c r="K588" s="27">
        <v>62604</v>
      </c>
    </row>
    <row r="589" spans="1:11" x14ac:dyDescent="0.25">
      <c r="A589" s="25" t="s">
        <v>364</v>
      </c>
      <c r="B589" s="26">
        <v>5262</v>
      </c>
      <c r="C589" s="26">
        <v>5279</v>
      </c>
      <c r="D589" s="26">
        <v>5253</v>
      </c>
      <c r="E589" s="26">
        <v>4489</v>
      </c>
      <c r="F589" s="26">
        <v>4372</v>
      </c>
      <c r="G589" s="26">
        <v>4294</v>
      </c>
      <c r="H589" s="26">
        <v>4288</v>
      </c>
      <c r="I589" s="26">
        <v>4291</v>
      </c>
      <c r="J589" s="26">
        <v>4263</v>
      </c>
      <c r="K589" s="27">
        <v>4264</v>
      </c>
    </row>
    <row r="590" spans="1:11" x14ac:dyDescent="0.25">
      <c r="A590" s="25" t="s">
        <v>365</v>
      </c>
      <c r="B590" s="26">
        <v>23750</v>
      </c>
      <c r="C590" s="26">
        <v>23336</v>
      </c>
      <c r="D590" s="26">
        <v>23014</v>
      </c>
      <c r="E590" s="26">
        <v>21973</v>
      </c>
      <c r="F590" s="26">
        <v>21176</v>
      </c>
      <c r="G590" s="26">
        <v>20774</v>
      </c>
      <c r="H590" s="26">
        <v>20434</v>
      </c>
      <c r="I590" s="26">
        <v>20242</v>
      </c>
      <c r="J590" s="26">
        <v>20002</v>
      </c>
      <c r="K590" s="27">
        <v>19802</v>
      </c>
    </row>
    <row r="591" spans="1:11" x14ac:dyDescent="0.25">
      <c r="A591" s="25" t="s">
        <v>366</v>
      </c>
      <c r="B591" s="26">
        <v>41264</v>
      </c>
      <c r="C591" s="26">
        <v>39282</v>
      </c>
      <c r="D591" s="26">
        <v>38342</v>
      </c>
      <c r="E591" s="26">
        <v>37043</v>
      </c>
      <c r="F591" s="26">
        <v>35763</v>
      </c>
      <c r="G591" s="26">
        <v>34106</v>
      </c>
      <c r="H591" s="26">
        <v>32775</v>
      </c>
      <c r="I591" s="26">
        <v>31792</v>
      </c>
      <c r="J591" s="26">
        <v>30493</v>
      </c>
      <c r="K591" s="27">
        <v>29467</v>
      </c>
    </row>
    <row r="592" spans="1:11" x14ac:dyDescent="0.25">
      <c r="A592" s="25" t="s">
        <v>367</v>
      </c>
      <c r="B592" s="26">
        <v>97337</v>
      </c>
      <c r="C592" s="26">
        <v>95918</v>
      </c>
      <c r="D592" s="26">
        <v>94953</v>
      </c>
      <c r="E592" s="26">
        <v>93677</v>
      </c>
      <c r="F592" s="26">
        <v>91520</v>
      </c>
      <c r="G592" s="26">
        <v>91007</v>
      </c>
      <c r="H592" s="26">
        <v>89984</v>
      </c>
      <c r="I592" s="26">
        <v>88922</v>
      </c>
      <c r="J592" s="26">
        <v>87497</v>
      </c>
      <c r="K592" s="27">
        <v>86360</v>
      </c>
    </row>
    <row r="593" spans="1:11" x14ac:dyDescent="0.25">
      <c r="A593" s="25" t="s">
        <v>368</v>
      </c>
      <c r="B593" s="26">
        <v>24334</v>
      </c>
      <c r="C593" s="26">
        <v>23855</v>
      </c>
      <c r="D593" s="26">
        <v>23310</v>
      </c>
      <c r="E593" s="26">
        <v>23818</v>
      </c>
      <c r="F593" s="26">
        <v>23455</v>
      </c>
      <c r="G593" s="26">
        <v>23319</v>
      </c>
      <c r="H593" s="26">
        <v>21509</v>
      </c>
      <c r="I593" s="26">
        <v>21280</v>
      </c>
      <c r="J593" s="26">
        <v>20958</v>
      </c>
      <c r="K593" s="27">
        <v>20748</v>
      </c>
    </row>
    <row r="594" spans="1:11" x14ac:dyDescent="0.25">
      <c r="A594" s="25" t="s">
        <v>95</v>
      </c>
      <c r="B594" s="26">
        <v>72</v>
      </c>
      <c r="C594" s="26">
        <v>72</v>
      </c>
      <c r="D594" s="26">
        <v>72</v>
      </c>
      <c r="E594" s="26">
        <v>60</v>
      </c>
      <c r="F594" s="26">
        <v>60</v>
      </c>
      <c r="G594" s="26">
        <v>60</v>
      </c>
      <c r="H594" s="26">
        <v>60</v>
      </c>
      <c r="I594" s="26">
        <v>60</v>
      </c>
      <c r="J594" s="26">
        <v>60</v>
      </c>
      <c r="K594" s="27">
        <v>60</v>
      </c>
    </row>
    <row r="595" spans="1:11" x14ac:dyDescent="0.25">
      <c r="A595" s="25" t="s">
        <v>369</v>
      </c>
      <c r="B595" s="26">
        <v>13008</v>
      </c>
      <c r="C595" s="26">
        <v>12983</v>
      </c>
      <c r="D595" s="26">
        <v>12971</v>
      </c>
      <c r="E595" s="26">
        <v>12398</v>
      </c>
      <c r="F595" s="26">
        <v>12153</v>
      </c>
      <c r="G595" s="26">
        <v>11958</v>
      </c>
      <c r="H595" s="26">
        <v>11890</v>
      </c>
      <c r="I595" s="26">
        <v>11823</v>
      </c>
      <c r="J595" s="26">
        <v>11712</v>
      </c>
      <c r="K595" s="27">
        <v>11661</v>
      </c>
    </row>
    <row r="596" spans="1:11" x14ac:dyDescent="0.25">
      <c r="A596" s="25" t="s">
        <v>370</v>
      </c>
      <c r="B596" s="26">
        <v>3015</v>
      </c>
      <c r="C596" s="26">
        <v>2974</v>
      </c>
      <c r="D596" s="26">
        <v>2913</v>
      </c>
      <c r="E596" s="26">
        <v>2849</v>
      </c>
      <c r="F596" s="26">
        <v>2773</v>
      </c>
      <c r="G596" s="26">
        <v>2752</v>
      </c>
      <c r="H596" s="26">
        <v>2691</v>
      </c>
      <c r="I596" s="26">
        <v>2662</v>
      </c>
      <c r="J596" s="26">
        <v>2651</v>
      </c>
      <c r="K596" s="27">
        <v>2616</v>
      </c>
    </row>
    <row r="597" spans="1:11" x14ac:dyDescent="0.25">
      <c r="A597" s="25" t="s">
        <v>371</v>
      </c>
      <c r="B597" s="26">
        <v>32131</v>
      </c>
      <c r="C597" s="26">
        <v>31380</v>
      </c>
      <c r="D597" s="26">
        <v>30962</v>
      </c>
      <c r="E597" s="26">
        <v>28594</v>
      </c>
      <c r="F597" s="26">
        <v>27173</v>
      </c>
      <c r="G597" s="26">
        <v>26407</v>
      </c>
      <c r="H597" s="26">
        <v>25803</v>
      </c>
      <c r="I597" s="26">
        <v>25078</v>
      </c>
      <c r="J597" s="26">
        <v>24285</v>
      </c>
      <c r="K597" s="27">
        <v>23834</v>
      </c>
    </row>
    <row r="598" spans="1:11" x14ac:dyDescent="0.25">
      <c r="A598" s="25" t="s">
        <v>372</v>
      </c>
      <c r="B598" s="26">
        <v>2065</v>
      </c>
      <c r="C598" s="26">
        <v>2036</v>
      </c>
      <c r="D598" s="26">
        <v>2025</v>
      </c>
      <c r="E598" s="26">
        <v>2110</v>
      </c>
      <c r="F598" s="26">
        <v>2041</v>
      </c>
      <c r="G598" s="26">
        <v>1997</v>
      </c>
      <c r="H598" s="26">
        <v>1994</v>
      </c>
      <c r="I598" s="26">
        <v>1972</v>
      </c>
      <c r="J598" s="26">
        <v>1869</v>
      </c>
      <c r="K598" s="27">
        <v>1855</v>
      </c>
    </row>
    <row r="599" spans="1:11" x14ac:dyDescent="0.25">
      <c r="A599" s="25" t="s">
        <v>373</v>
      </c>
      <c r="B599" s="26">
        <v>14313</v>
      </c>
      <c r="C599" s="26">
        <v>13898</v>
      </c>
      <c r="D599" s="26">
        <v>13483</v>
      </c>
      <c r="E599" s="26">
        <v>12436</v>
      </c>
      <c r="F599" s="26">
        <v>12103</v>
      </c>
      <c r="G599" s="26">
        <v>11720</v>
      </c>
      <c r="H599" s="26">
        <v>11850</v>
      </c>
      <c r="I599" s="26">
        <v>11679</v>
      </c>
      <c r="J599" s="26">
        <v>11569</v>
      </c>
      <c r="K599" s="27">
        <v>11483</v>
      </c>
    </row>
    <row r="600" spans="1:11" x14ac:dyDescent="0.25">
      <c r="A600" s="25" t="s">
        <v>374</v>
      </c>
      <c r="B600" s="26">
        <v>44929</v>
      </c>
      <c r="C600" s="26">
        <v>44671</v>
      </c>
      <c r="D600" s="26">
        <v>44041</v>
      </c>
      <c r="E600" s="26">
        <v>41777</v>
      </c>
      <c r="F600" s="26">
        <v>41284</v>
      </c>
      <c r="G600" s="26">
        <v>41134</v>
      </c>
      <c r="H600" s="26">
        <v>40716</v>
      </c>
      <c r="I600" s="26">
        <v>40360</v>
      </c>
      <c r="J600" s="26">
        <v>40007</v>
      </c>
      <c r="K600" s="27">
        <v>39451</v>
      </c>
    </row>
    <row r="601" spans="1:11" x14ac:dyDescent="0.25">
      <c r="A601" s="25" t="s">
        <v>375</v>
      </c>
      <c r="B601" s="26">
        <v>1560</v>
      </c>
      <c r="C601" s="26">
        <v>1564</v>
      </c>
      <c r="D601" s="26">
        <v>1547</v>
      </c>
      <c r="E601" s="26">
        <v>1869</v>
      </c>
      <c r="F601" s="26">
        <v>1739</v>
      </c>
      <c r="G601" s="26">
        <v>1760</v>
      </c>
      <c r="H601" s="26">
        <v>1745</v>
      </c>
      <c r="I601" s="26">
        <v>1694</v>
      </c>
      <c r="J601" s="26">
        <v>1691</v>
      </c>
      <c r="K601" s="27">
        <v>1688</v>
      </c>
    </row>
    <row r="602" spans="1:11" x14ac:dyDescent="0.25">
      <c r="A602" s="25" t="s">
        <v>376</v>
      </c>
      <c r="B602" s="26">
        <v>3405</v>
      </c>
      <c r="C602" s="26">
        <v>3391</v>
      </c>
      <c r="D602" s="26">
        <v>3382</v>
      </c>
      <c r="E602" s="26">
        <v>3205</v>
      </c>
      <c r="F602" s="26">
        <v>3151</v>
      </c>
      <c r="G602" s="26">
        <v>3111</v>
      </c>
      <c r="H602" s="26">
        <v>3084</v>
      </c>
      <c r="I602" s="26">
        <v>3062</v>
      </c>
      <c r="J602" s="26">
        <v>3047</v>
      </c>
      <c r="K602" s="27">
        <v>3039</v>
      </c>
    </row>
    <row r="603" spans="1:11" x14ac:dyDescent="0.25">
      <c r="A603" s="25" t="s">
        <v>377</v>
      </c>
      <c r="B603" s="26">
        <v>65008</v>
      </c>
      <c r="C603" s="26">
        <v>64230</v>
      </c>
      <c r="D603" s="26">
        <v>63275</v>
      </c>
      <c r="E603" s="26">
        <v>62832</v>
      </c>
      <c r="F603" s="26">
        <v>61617</v>
      </c>
      <c r="G603" s="26">
        <v>61009</v>
      </c>
      <c r="H603" s="26">
        <v>59625</v>
      </c>
      <c r="I603" s="26">
        <v>59315</v>
      </c>
      <c r="J603" s="26">
        <v>58656</v>
      </c>
      <c r="K603" s="27">
        <v>57467</v>
      </c>
    </row>
    <row r="604" spans="1:11" x14ac:dyDescent="0.25">
      <c r="A604" s="25" t="s">
        <v>378</v>
      </c>
      <c r="B604" s="26">
        <v>13449</v>
      </c>
      <c r="C604" s="26">
        <v>13362</v>
      </c>
      <c r="D604" s="26">
        <v>13140</v>
      </c>
      <c r="E604" s="26">
        <v>13007</v>
      </c>
      <c r="F604" s="26">
        <v>12819</v>
      </c>
      <c r="G604" s="26">
        <v>12703</v>
      </c>
      <c r="H604" s="26">
        <v>12677</v>
      </c>
      <c r="I604" s="26">
        <v>12635</v>
      </c>
      <c r="J604" s="26">
        <v>12538</v>
      </c>
      <c r="K604" s="27">
        <v>12373</v>
      </c>
    </row>
    <row r="605" spans="1:11" x14ac:dyDescent="0.25">
      <c r="A605" s="25" t="s">
        <v>461</v>
      </c>
      <c r="B605" s="26">
        <v>116158</v>
      </c>
      <c r="C605" s="26">
        <v>115629</v>
      </c>
      <c r="D605" s="26">
        <v>114856</v>
      </c>
      <c r="E605" s="26">
        <v>117443</v>
      </c>
      <c r="F605" s="26">
        <v>116375</v>
      </c>
      <c r="G605" s="26">
        <v>114812</v>
      </c>
      <c r="H605" s="26">
        <v>115081</v>
      </c>
      <c r="I605" s="26">
        <v>114109</v>
      </c>
      <c r="J605" s="26">
        <v>113759</v>
      </c>
      <c r="K605" s="27">
        <v>113129</v>
      </c>
    </row>
    <row r="606" spans="1:11" x14ac:dyDescent="0.25">
      <c r="A606" s="35" t="s">
        <v>379</v>
      </c>
      <c r="B606" s="26"/>
      <c r="C606" s="26"/>
      <c r="D606" s="26"/>
      <c r="E606" s="26"/>
      <c r="F606" s="26"/>
      <c r="G606" s="26" t="s">
        <v>9</v>
      </c>
      <c r="H606" s="26"/>
      <c r="I606" s="26"/>
      <c r="J606" s="26"/>
      <c r="K606" s="27"/>
    </row>
    <row r="607" spans="1:11" x14ac:dyDescent="0.25">
      <c r="A607" s="31" t="s">
        <v>448</v>
      </c>
      <c r="B607" s="29">
        <v>33738</v>
      </c>
      <c r="C607" s="29">
        <v>32727</v>
      </c>
      <c r="D607" s="29">
        <v>31808</v>
      </c>
      <c r="E607" s="29">
        <v>31010</v>
      </c>
      <c r="F607" s="29">
        <v>29880</v>
      </c>
      <c r="G607" s="29">
        <v>29495</v>
      </c>
      <c r="H607" s="29">
        <v>29096</v>
      </c>
      <c r="I607" s="29">
        <v>28448</v>
      </c>
      <c r="J607" s="29">
        <v>27983</v>
      </c>
      <c r="K607" s="30">
        <v>27739</v>
      </c>
    </row>
    <row r="608" spans="1:11" x14ac:dyDescent="0.25">
      <c r="A608" s="25" t="s">
        <v>380</v>
      </c>
      <c r="B608" s="26">
        <v>325</v>
      </c>
      <c r="C608" s="26">
        <v>320</v>
      </c>
      <c r="D608" s="26">
        <v>282</v>
      </c>
      <c r="E608" s="26">
        <v>345</v>
      </c>
      <c r="F608" s="26">
        <v>363</v>
      </c>
      <c r="G608" s="26">
        <v>277</v>
      </c>
      <c r="H608" s="26">
        <v>275</v>
      </c>
      <c r="I608" s="26">
        <v>285</v>
      </c>
      <c r="J608" s="26">
        <v>281</v>
      </c>
      <c r="K608" s="27">
        <v>280</v>
      </c>
    </row>
    <row r="609" spans="1:11" x14ac:dyDescent="0.25">
      <c r="A609" s="25" t="s">
        <v>381</v>
      </c>
      <c r="B609" s="26">
        <v>460</v>
      </c>
      <c r="C609" s="26">
        <v>443</v>
      </c>
      <c r="D609" s="26">
        <v>431</v>
      </c>
      <c r="E609" s="26">
        <v>515</v>
      </c>
      <c r="F609" s="26">
        <v>506</v>
      </c>
      <c r="G609" s="26">
        <v>473</v>
      </c>
      <c r="H609" s="26">
        <v>469</v>
      </c>
      <c r="I609" s="26">
        <v>466</v>
      </c>
      <c r="J609" s="26">
        <v>459</v>
      </c>
      <c r="K609" s="27">
        <v>450</v>
      </c>
    </row>
    <row r="610" spans="1:11" x14ac:dyDescent="0.25">
      <c r="A610" s="25" t="s">
        <v>461</v>
      </c>
      <c r="B610" s="26">
        <v>32953</v>
      </c>
      <c r="C610" s="26">
        <v>31964</v>
      </c>
      <c r="D610" s="26">
        <v>31095</v>
      </c>
      <c r="E610" s="26">
        <v>30150</v>
      </c>
      <c r="F610" s="26">
        <v>29011</v>
      </c>
      <c r="G610" s="26">
        <v>28745</v>
      </c>
      <c r="H610" s="26">
        <v>28352</v>
      </c>
      <c r="I610" s="26">
        <v>27697</v>
      </c>
      <c r="J610" s="26">
        <v>27243</v>
      </c>
      <c r="K610" s="27">
        <v>27009</v>
      </c>
    </row>
    <row r="611" spans="1:11" x14ac:dyDescent="0.25">
      <c r="A611" s="35" t="s">
        <v>9</v>
      </c>
      <c r="B611" s="26"/>
      <c r="C611" s="26"/>
      <c r="D611" s="26"/>
      <c r="E611" s="26"/>
      <c r="F611" s="26"/>
      <c r="G611" s="26" t="s">
        <v>9</v>
      </c>
      <c r="H611" s="26"/>
      <c r="I611" s="26"/>
      <c r="J611" s="26"/>
      <c r="K611" s="27"/>
    </row>
    <row r="612" spans="1:11" x14ac:dyDescent="0.25">
      <c r="A612" s="31" t="s">
        <v>449</v>
      </c>
      <c r="B612" s="29">
        <v>81965</v>
      </c>
      <c r="C612" s="29">
        <v>78294</v>
      </c>
      <c r="D612" s="29">
        <v>76677</v>
      </c>
      <c r="E612" s="29">
        <v>73246</v>
      </c>
      <c r="F612" s="29">
        <v>68546</v>
      </c>
      <c r="G612" s="29">
        <v>66105</v>
      </c>
      <c r="H612" s="29">
        <v>63780</v>
      </c>
      <c r="I612" s="29">
        <v>61458</v>
      </c>
      <c r="J612" s="29">
        <v>59228</v>
      </c>
      <c r="K612" s="30">
        <v>58246</v>
      </c>
    </row>
    <row r="613" spans="1:11" x14ac:dyDescent="0.25">
      <c r="A613" s="25" t="s">
        <v>382</v>
      </c>
      <c r="B613" s="26">
        <v>6118</v>
      </c>
      <c r="C613" s="26">
        <v>5925</v>
      </c>
      <c r="D613" s="26">
        <v>5914</v>
      </c>
      <c r="E613" s="26">
        <v>5628</v>
      </c>
      <c r="F613" s="26">
        <v>5600</v>
      </c>
      <c r="G613" s="26">
        <v>5481</v>
      </c>
      <c r="H613" s="26">
        <v>5432</v>
      </c>
      <c r="I613" s="26">
        <v>5437</v>
      </c>
      <c r="J613" s="26">
        <v>5393</v>
      </c>
      <c r="K613" s="27">
        <v>5353</v>
      </c>
    </row>
    <row r="614" spans="1:11" x14ac:dyDescent="0.25">
      <c r="A614" s="25" t="s">
        <v>383</v>
      </c>
      <c r="B614" s="26">
        <v>8901</v>
      </c>
      <c r="C614" s="26">
        <v>8068</v>
      </c>
      <c r="D614" s="26">
        <v>7320</v>
      </c>
      <c r="E614" s="26">
        <v>5765</v>
      </c>
      <c r="F614" s="26">
        <v>4316</v>
      </c>
      <c r="G614" s="26">
        <v>3845</v>
      </c>
      <c r="H614" s="26">
        <v>3240</v>
      </c>
      <c r="I614" s="26">
        <v>3014</v>
      </c>
      <c r="J614" s="26">
        <v>2667</v>
      </c>
      <c r="K614" s="27">
        <v>2488</v>
      </c>
    </row>
    <row r="615" spans="1:11" x14ac:dyDescent="0.25">
      <c r="A615" s="25" t="s">
        <v>384</v>
      </c>
      <c r="B615" s="26">
        <v>579</v>
      </c>
      <c r="C615" s="26">
        <v>562</v>
      </c>
      <c r="D615" s="26">
        <v>556</v>
      </c>
      <c r="E615" s="26">
        <v>608</v>
      </c>
      <c r="F615" s="26">
        <v>614</v>
      </c>
      <c r="G615" s="26">
        <v>610</v>
      </c>
      <c r="H615" s="26">
        <v>601</v>
      </c>
      <c r="I615" s="26">
        <v>597</v>
      </c>
      <c r="J615" s="26">
        <v>622</v>
      </c>
      <c r="K615" s="27">
        <v>613</v>
      </c>
    </row>
    <row r="616" spans="1:11" x14ac:dyDescent="0.25">
      <c r="A616" s="25" t="s">
        <v>461</v>
      </c>
      <c r="B616" s="26">
        <v>66367</v>
      </c>
      <c r="C616" s="26">
        <v>63739</v>
      </c>
      <c r="D616" s="26">
        <v>62887</v>
      </c>
      <c r="E616" s="26">
        <v>61245</v>
      </c>
      <c r="F616" s="26">
        <v>58016</v>
      </c>
      <c r="G616" s="26">
        <v>56169</v>
      </c>
      <c r="H616" s="26">
        <v>54507</v>
      </c>
      <c r="I616" s="26">
        <v>52410</v>
      </c>
      <c r="J616" s="26">
        <v>50546</v>
      </c>
      <c r="K616" s="27">
        <v>49792</v>
      </c>
    </row>
    <row r="617" spans="1:11" x14ac:dyDescent="0.25">
      <c r="A617" s="28" t="s">
        <v>9</v>
      </c>
      <c r="B617" s="26"/>
      <c r="C617" s="26"/>
      <c r="D617" s="26"/>
      <c r="E617" s="26"/>
      <c r="F617" s="26"/>
      <c r="G617" s="26" t="s">
        <v>9</v>
      </c>
      <c r="H617" s="26"/>
      <c r="I617" s="26"/>
      <c r="J617" s="26"/>
      <c r="K617" s="34"/>
    </row>
    <row r="618" spans="1:11" x14ac:dyDescent="0.25">
      <c r="A618" s="31" t="s">
        <v>450</v>
      </c>
      <c r="B618" s="29">
        <v>23933</v>
      </c>
      <c r="C618" s="29">
        <v>23815</v>
      </c>
      <c r="D618" s="29">
        <v>23571</v>
      </c>
      <c r="E618" s="29">
        <v>23365</v>
      </c>
      <c r="F618" s="29">
        <v>22998</v>
      </c>
      <c r="G618" s="29">
        <v>22914</v>
      </c>
      <c r="H618" s="29">
        <v>22696</v>
      </c>
      <c r="I618" s="29">
        <v>22569</v>
      </c>
      <c r="J618" s="29">
        <v>22441</v>
      </c>
      <c r="K618" s="30">
        <v>22415</v>
      </c>
    </row>
    <row r="619" spans="1:11" x14ac:dyDescent="0.25">
      <c r="A619" s="25" t="s">
        <v>385</v>
      </c>
      <c r="B619" s="26">
        <v>293</v>
      </c>
      <c r="C619" s="26">
        <v>296</v>
      </c>
      <c r="D619" s="26">
        <v>290</v>
      </c>
      <c r="E619" s="26">
        <v>293</v>
      </c>
      <c r="F619" s="26">
        <v>316</v>
      </c>
      <c r="G619" s="26">
        <v>293</v>
      </c>
      <c r="H619" s="26">
        <v>293</v>
      </c>
      <c r="I619" s="26">
        <v>292</v>
      </c>
      <c r="J619" s="26">
        <v>278</v>
      </c>
      <c r="K619" s="27">
        <v>270</v>
      </c>
    </row>
    <row r="620" spans="1:11" x14ac:dyDescent="0.25">
      <c r="A620" s="25" t="s">
        <v>386</v>
      </c>
      <c r="B620" s="26">
        <v>3599</v>
      </c>
      <c r="C620" s="26">
        <v>3597</v>
      </c>
      <c r="D620" s="26">
        <v>3631</v>
      </c>
      <c r="E620" s="26">
        <v>3601</v>
      </c>
      <c r="F620" s="26">
        <v>3568</v>
      </c>
      <c r="G620" s="26">
        <v>3506</v>
      </c>
      <c r="H620" s="26">
        <v>3466</v>
      </c>
      <c r="I620" s="26">
        <v>3464</v>
      </c>
      <c r="J620" s="26">
        <v>3512</v>
      </c>
      <c r="K620" s="27">
        <v>3504</v>
      </c>
    </row>
    <row r="621" spans="1:11" x14ac:dyDescent="0.25">
      <c r="A621" s="25" t="s">
        <v>387</v>
      </c>
      <c r="B621" s="26">
        <v>247</v>
      </c>
      <c r="C621" s="26">
        <v>247</v>
      </c>
      <c r="D621" s="26">
        <v>242</v>
      </c>
      <c r="E621" s="26">
        <v>240</v>
      </c>
      <c r="F621" s="26">
        <v>238</v>
      </c>
      <c r="G621" s="26">
        <v>238</v>
      </c>
      <c r="H621" s="26">
        <v>233</v>
      </c>
      <c r="I621" s="26">
        <v>232</v>
      </c>
      <c r="J621" s="26">
        <v>220</v>
      </c>
      <c r="K621" s="27">
        <v>248</v>
      </c>
    </row>
    <row r="622" spans="1:11" x14ac:dyDescent="0.25">
      <c r="A622" s="25" t="s">
        <v>388</v>
      </c>
      <c r="B622" s="26">
        <v>758</v>
      </c>
      <c r="C622" s="26">
        <v>747</v>
      </c>
      <c r="D622" s="26">
        <v>756</v>
      </c>
      <c r="E622" s="26">
        <v>733</v>
      </c>
      <c r="F622" s="26">
        <v>740</v>
      </c>
      <c r="G622" s="26">
        <v>751</v>
      </c>
      <c r="H622" s="26">
        <v>744</v>
      </c>
      <c r="I622" s="26">
        <v>749</v>
      </c>
      <c r="J622" s="26">
        <v>689</v>
      </c>
      <c r="K622" s="27">
        <v>680</v>
      </c>
    </row>
    <row r="623" spans="1:11" x14ac:dyDescent="0.25">
      <c r="A623" s="25" t="s">
        <v>389</v>
      </c>
      <c r="B623" s="26">
        <v>375</v>
      </c>
      <c r="C623" s="26">
        <v>389</v>
      </c>
      <c r="D623" s="26">
        <v>385</v>
      </c>
      <c r="E623" s="26">
        <v>310</v>
      </c>
      <c r="F623" s="26">
        <v>361</v>
      </c>
      <c r="G623" s="26">
        <v>375</v>
      </c>
      <c r="H623" s="26">
        <v>380</v>
      </c>
      <c r="I623" s="26">
        <v>383</v>
      </c>
      <c r="J623" s="26">
        <v>388</v>
      </c>
      <c r="K623" s="27">
        <v>377</v>
      </c>
    </row>
    <row r="624" spans="1:11" x14ac:dyDescent="0.25">
      <c r="A624" s="25" t="s">
        <v>461</v>
      </c>
      <c r="B624" s="26">
        <v>18661</v>
      </c>
      <c r="C624" s="26">
        <v>18539</v>
      </c>
      <c r="D624" s="26">
        <v>18267</v>
      </c>
      <c r="E624" s="26">
        <v>18188</v>
      </c>
      <c r="F624" s="26">
        <v>17775</v>
      </c>
      <c r="G624" s="26">
        <v>17751</v>
      </c>
      <c r="H624" s="26">
        <v>17580</v>
      </c>
      <c r="I624" s="26">
        <v>17449</v>
      </c>
      <c r="J624" s="26">
        <v>17354</v>
      </c>
      <c r="K624" s="27">
        <v>17336</v>
      </c>
    </row>
    <row r="625" spans="1:11" x14ac:dyDescent="0.25">
      <c r="A625" s="43"/>
      <c r="B625" s="29"/>
      <c r="C625" s="29"/>
      <c r="D625" s="29"/>
      <c r="E625" s="29"/>
      <c r="F625" s="29"/>
      <c r="G625" s="29"/>
      <c r="H625" s="29"/>
      <c r="I625" s="29"/>
      <c r="J625" s="29"/>
      <c r="K625" s="30"/>
    </row>
    <row r="626" spans="1:11" x14ac:dyDescent="0.25">
      <c r="A626" s="44" t="s">
        <v>456</v>
      </c>
      <c r="B626" s="45">
        <v>22530738</v>
      </c>
      <c r="C626" s="45">
        <v>22176131</v>
      </c>
      <c r="D626" s="45">
        <v>21802278</v>
      </c>
      <c r="E626" s="45">
        <v>21483409</v>
      </c>
      <c r="F626" s="45">
        <v>21091609</v>
      </c>
      <c r="G626" s="45">
        <v>20721532</v>
      </c>
      <c r="H626" s="45">
        <v>20363867</v>
      </c>
      <c r="I626" s="45">
        <v>20026564</v>
      </c>
      <c r="J626" s="45">
        <v>19691538</v>
      </c>
      <c r="K626" s="46">
        <v>19382716</v>
      </c>
    </row>
    <row r="627" spans="1:11" x14ac:dyDescent="0.25">
      <c r="A627" s="25" t="s">
        <v>460</v>
      </c>
      <c r="B627" s="47">
        <v>11338138</v>
      </c>
      <c r="C627" s="47">
        <v>11186381</v>
      </c>
      <c r="D627" s="47">
        <v>11001010</v>
      </c>
      <c r="E627" s="47">
        <v>10891263</v>
      </c>
      <c r="F627" s="47">
        <v>10721264</v>
      </c>
      <c r="G627" s="47">
        <v>10538097</v>
      </c>
      <c r="H627" s="47">
        <v>10349810</v>
      </c>
      <c r="I627" s="47">
        <v>10183429</v>
      </c>
      <c r="J627" s="47">
        <v>9998507</v>
      </c>
      <c r="K627" s="34">
        <v>9805668</v>
      </c>
    </row>
    <row r="628" spans="1:11" ht="15.75" thickBot="1" x14ac:dyDescent="0.3">
      <c r="A628" s="22" t="s">
        <v>461</v>
      </c>
      <c r="B628" s="23">
        <v>11192600</v>
      </c>
      <c r="C628" s="23">
        <v>10989750</v>
      </c>
      <c r="D628" s="23">
        <v>10801268</v>
      </c>
      <c r="E628" s="23">
        <v>10592146</v>
      </c>
      <c r="F628" s="23">
        <v>10370345</v>
      </c>
      <c r="G628" s="23">
        <v>10183435</v>
      </c>
      <c r="H628" s="23">
        <v>10014057</v>
      </c>
      <c r="I628" s="23">
        <v>9843135</v>
      </c>
      <c r="J628" s="23">
        <v>9693031</v>
      </c>
      <c r="K628" s="24">
        <v>9577048</v>
      </c>
    </row>
    <row r="629" spans="1:11" ht="15" customHeight="1" x14ac:dyDescent="0.25">
      <c r="A629" s="8"/>
      <c r="K629" s="7"/>
    </row>
    <row r="630" spans="1:11" ht="15" customHeight="1" x14ac:dyDescent="0.25">
      <c r="A630" s="8" t="s">
        <v>486</v>
      </c>
      <c r="K630" s="7"/>
    </row>
    <row r="631" spans="1:11" x14ac:dyDescent="0.25">
      <c r="A631" s="9" t="s">
        <v>495</v>
      </c>
      <c r="B631" s="10"/>
      <c r="C631" s="10"/>
      <c r="D631" s="10"/>
      <c r="E631" s="11"/>
      <c r="F631" s="10"/>
      <c r="G631" s="10"/>
      <c r="H631" s="10"/>
      <c r="I631" s="10"/>
      <c r="J631" s="10"/>
      <c r="K631" s="12"/>
    </row>
    <row r="632" spans="1:11" s="4" customFormat="1" x14ac:dyDescent="0.25">
      <c r="A632" s="9" t="s">
        <v>496</v>
      </c>
      <c r="B632" s="10"/>
      <c r="C632" s="10"/>
      <c r="D632" s="10"/>
      <c r="E632" s="11"/>
      <c r="F632" s="10"/>
      <c r="G632" s="10"/>
      <c r="H632" s="10"/>
      <c r="I632" s="10"/>
      <c r="J632" s="10"/>
      <c r="K632" s="12"/>
    </row>
    <row r="633" spans="1:11" s="4" customFormat="1" x14ac:dyDescent="0.25">
      <c r="A633" s="9" t="s">
        <v>497</v>
      </c>
      <c r="B633" s="10"/>
      <c r="C633" s="10"/>
      <c r="D633" s="10"/>
      <c r="E633" s="11"/>
      <c r="F633" s="10"/>
      <c r="G633" s="10"/>
      <c r="H633" s="10"/>
      <c r="I633" s="10"/>
      <c r="J633" s="10"/>
      <c r="K633" s="12"/>
    </row>
    <row r="634" spans="1:11" x14ac:dyDescent="0.25">
      <c r="A634" s="9" t="s">
        <v>498</v>
      </c>
      <c r="B634" s="10"/>
      <c r="C634" s="10"/>
      <c r="D634" s="10"/>
      <c r="E634" s="11"/>
      <c r="F634" s="10"/>
      <c r="G634" s="10"/>
      <c r="H634" s="10"/>
      <c r="I634" s="10"/>
      <c r="J634" s="10"/>
      <c r="K634" s="12"/>
    </row>
    <row r="635" spans="1:11" x14ac:dyDescent="0.25">
      <c r="A635" s="9" t="s">
        <v>499</v>
      </c>
      <c r="B635" s="10"/>
      <c r="C635" s="10"/>
      <c r="D635" s="10"/>
      <c r="E635" s="11"/>
      <c r="F635" s="10"/>
      <c r="G635" s="10"/>
      <c r="H635" s="10"/>
      <c r="I635" s="10"/>
      <c r="J635" s="10"/>
      <c r="K635" s="12"/>
    </row>
    <row r="636" spans="1:11" x14ac:dyDescent="0.25">
      <c r="A636" s="13"/>
      <c r="B636" s="14"/>
      <c r="C636" s="14"/>
      <c r="D636" s="14"/>
      <c r="E636" s="15"/>
      <c r="F636" s="14"/>
      <c r="G636" s="14"/>
      <c r="H636" s="14"/>
      <c r="I636" s="14"/>
      <c r="J636" s="14"/>
      <c r="K636" s="16"/>
    </row>
    <row r="637" spans="1:11" ht="15.75" thickBot="1" x14ac:dyDescent="0.3">
      <c r="A637" s="17" t="s">
        <v>487</v>
      </c>
      <c r="B637" s="18"/>
      <c r="C637" s="18"/>
      <c r="D637" s="18"/>
      <c r="E637" s="19"/>
      <c r="F637" s="18"/>
      <c r="G637" s="18"/>
      <c r="H637" s="18"/>
      <c r="I637" s="18"/>
      <c r="J637" s="18"/>
      <c r="K637" s="20"/>
    </row>
  </sheetData>
  <conditionalFormatting sqref="K479:K497 K64:K66 K166:K168 K352:K368 K345:K350 K588:K604 K582:K584 K578 K573:K574 K565:K568 K555:K561 K548:K551 K542:K544 K536:K538 K529:K532 K521:K525 K501:K517 K474:K475 K465:K470 K423:K459 K418:K419 K402:K414 K398 K386:K394 K380:K382 K372:K376 K336:K343 K328:K331 K319:K323 K310:K315 K304:K306 K300 K289:K296 K285 K276:K281 K259:K272 K251 K255 K237:K247 K229:K233 K221:K225 K215:K217 K204:K205 K199:K200 K193:K195 K187:K189 K182:K183 K178 K172:K174 K163:K164 K158:K159 K150:K154 K145:K146 K133:K134 K129 K124:K125 K118:K120 K106:K107 K102 K97:K98 K44:K59 K37:K40 K27:K33 K22:K23 K10:K18 K20 K116 K110:K114 K136 K185 K202 K207 K219 K249 K253 K257 K283 K287 K298 K302 K308 K370 K378 K416 K421 K463 K472 K540 K546 K553 K576 K580 K586 K606:K609 K611:K615 K618:K625 K138:K139 K141:K143 K61 K68:K95">
    <cfRule type="expression" dxfId="146" priority="155" stopIfTrue="1">
      <formula>NOT(ISERROR(SEARCH("County",K10)))</formula>
    </cfRule>
  </conditionalFormatting>
  <conditionalFormatting sqref="K165">
    <cfRule type="expression" dxfId="145" priority="154" stopIfTrue="1">
      <formula>NOT(ISERROR(SEARCH("County",K165)))</formula>
    </cfRule>
  </conditionalFormatting>
  <conditionalFormatting sqref="K209:K211 K213">
    <cfRule type="expression" dxfId="144" priority="153" stopIfTrue="1">
      <formula>NOT(ISERROR(SEARCH("County",K209)))</formula>
    </cfRule>
  </conditionalFormatting>
  <conditionalFormatting sqref="K351">
    <cfRule type="expression" dxfId="143" priority="152" stopIfTrue="1">
      <formula>NOT(ISERROR(SEARCH("County",K351)))</formula>
    </cfRule>
  </conditionalFormatting>
  <conditionalFormatting sqref="K67">
    <cfRule type="expression" dxfId="142" priority="151" stopIfTrue="1">
      <formula>NOT(ISERROR(SEARCH("County",K67)))</formula>
    </cfRule>
  </conditionalFormatting>
  <conditionalFormatting sqref="K616">
    <cfRule type="expression" dxfId="141" priority="149" stopIfTrue="1">
      <formula>NOT(ISERROR(SEARCH("County",K616)))</formula>
    </cfRule>
  </conditionalFormatting>
  <conditionalFormatting sqref="K587">
    <cfRule type="expression" dxfId="140" priority="148" stopIfTrue="1">
      <formula>NOT(ISERROR(SEARCH("County",K587)))</formula>
    </cfRule>
  </conditionalFormatting>
  <conditionalFormatting sqref="K610">
    <cfRule type="expression" dxfId="139" priority="147" stopIfTrue="1">
      <formula>NOT(ISERROR(SEARCH("County",K610)))</formula>
    </cfRule>
  </conditionalFormatting>
  <conditionalFormatting sqref="K581">
    <cfRule type="expression" dxfId="138" priority="146" stopIfTrue="1">
      <formula>NOT(ISERROR(SEARCH("County",K581)))</formula>
    </cfRule>
  </conditionalFormatting>
  <conditionalFormatting sqref="K605">
    <cfRule type="expression" dxfId="137" priority="145" stopIfTrue="1">
      <formula>NOT(ISERROR(SEARCH("County",K605)))</formula>
    </cfRule>
  </conditionalFormatting>
  <conditionalFormatting sqref="K577">
    <cfRule type="expression" dxfId="136" priority="144" stopIfTrue="1">
      <formula>NOT(ISERROR(SEARCH("County",K577)))</formula>
    </cfRule>
  </conditionalFormatting>
  <conditionalFormatting sqref="K585">
    <cfRule type="expression" dxfId="135" priority="143" stopIfTrue="1">
      <formula>NOT(ISERROR(SEARCH("County",K585)))</formula>
    </cfRule>
  </conditionalFormatting>
  <conditionalFormatting sqref="K572">
    <cfRule type="expression" dxfId="134" priority="142" stopIfTrue="1">
      <formula>NOT(ISERROR(SEARCH("County",K572)))</formula>
    </cfRule>
  </conditionalFormatting>
  <conditionalFormatting sqref="K579">
    <cfRule type="expression" dxfId="133" priority="141" stopIfTrue="1">
      <formula>NOT(ISERROR(SEARCH("County",K579)))</formula>
    </cfRule>
  </conditionalFormatting>
  <conditionalFormatting sqref="K564">
    <cfRule type="expression" dxfId="132" priority="140" stopIfTrue="1">
      <formula>NOT(ISERROR(SEARCH("County",K564)))</formula>
    </cfRule>
  </conditionalFormatting>
  <conditionalFormatting sqref="K575">
    <cfRule type="expression" dxfId="131" priority="139" stopIfTrue="1">
      <formula>NOT(ISERROR(SEARCH("County",K575)))</formula>
    </cfRule>
  </conditionalFormatting>
  <conditionalFormatting sqref="K554">
    <cfRule type="expression" dxfId="130" priority="138" stopIfTrue="1">
      <formula>NOT(ISERROR(SEARCH("County",K554)))</formula>
    </cfRule>
  </conditionalFormatting>
  <conditionalFormatting sqref="K570">
    <cfRule type="expression" dxfId="129" priority="137" stopIfTrue="1">
      <formula>NOT(ISERROR(SEARCH("County",K570)))</formula>
    </cfRule>
  </conditionalFormatting>
  <conditionalFormatting sqref="K547">
    <cfRule type="expression" dxfId="128" priority="136" stopIfTrue="1">
      <formula>NOT(ISERROR(SEARCH("County",K547)))</formula>
    </cfRule>
  </conditionalFormatting>
  <conditionalFormatting sqref="K562">
    <cfRule type="expression" dxfId="127" priority="135" stopIfTrue="1">
      <formula>NOT(ISERROR(SEARCH("County",K562)))</formula>
    </cfRule>
  </conditionalFormatting>
  <conditionalFormatting sqref="K541">
    <cfRule type="expression" dxfId="126" priority="134" stopIfTrue="1">
      <formula>NOT(ISERROR(SEARCH("County",K541)))</formula>
    </cfRule>
  </conditionalFormatting>
  <conditionalFormatting sqref="K552">
    <cfRule type="expression" dxfId="125" priority="133" stopIfTrue="1">
      <formula>NOT(ISERROR(SEARCH("County",K552)))</formula>
    </cfRule>
  </conditionalFormatting>
  <conditionalFormatting sqref="K535">
    <cfRule type="expression" dxfId="124" priority="132" stopIfTrue="1">
      <formula>NOT(ISERROR(SEARCH("County",K535)))</formula>
    </cfRule>
  </conditionalFormatting>
  <conditionalFormatting sqref="K545">
    <cfRule type="expression" dxfId="123" priority="131" stopIfTrue="1">
      <formula>NOT(ISERROR(SEARCH("County",K545)))</formula>
    </cfRule>
  </conditionalFormatting>
  <conditionalFormatting sqref="K528">
    <cfRule type="expression" dxfId="122" priority="130" stopIfTrue="1">
      <formula>NOT(ISERROR(SEARCH("County",K528)))</formula>
    </cfRule>
  </conditionalFormatting>
  <conditionalFormatting sqref="K539">
    <cfRule type="expression" dxfId="121" priority="129" stopIfTrue="1">
      <formula>NOT(ISERROR(SEARCH("County",K539)))</formula>
    </cfRule>
  </conditionalFormatting>
  <conditionalFormatting sqref="K520">
    <cfRule type="expression" dxfId="120" priority="128" stopIfTrue="1">
      <formula>NOT(ISERROR(SEARCH("County",K520)))</formula>
    </cfRule>
  </conditionalFormatting>
  <conditionalFormatting sqref="K533">
    <cfRule type="expression" dxfId="119" priority="127" stopIfTrue="1">
      <formula>NOT(ISERROR(SEARCH("County",K533)))</formula>
    </cfRule>
  </conditionalFormatting>
  <conditionalFormatting sqref="K500">
    <cfRule type="expression" dxfId="118" priority="126" stopIfTrue="1">
      <formula>NOT(ISERROR(SEARCH("County",K500)))</formula>
    </cfRule>
  </conditionalFormatting>
  <conditionalFormatting sqref="K526">
    <cfRule type="expression" dxfId="117" priority="125" stopIfTrue="1">
      <formula>NOT(ISERROR(SEARCH("County",K526)))</formula>
    </cfRule>
  </conditionalFormatting>
  <conditionalFormatting sqref="K473">
    <cfRule type="expression" dxfId="116" priority="124" stopIfTrue="1">
      <formula>NOT(ISERROR(SEARCH("County",K473)))</formula>
    </cfRule>
  </conditionalFormatting>
  <conditionalFormatting sqref="K518">
    <cfRule type="expression" dxfId="115" priority="123" stopIfTrue="1">
      <formula>NOT(ISERROR(SEARCH("County",K518)))</formula>
    </cfRule>
  </conditionalFormatting>
  <conditionalFormatting sqref="K464">
    <cfRule type="expression" dxfId="114" priority="122" stopIfTrue="1">
      <formula>NOT(ISERROR(SEARCH("County",K464)))</formula>
    </cfRule>
  </conditionalFormatting>
  <conditionalFormatting sqref="K498">
    <cfRule type="expression" dxfId="113" priority="121" stopIfTrue="1">
      <formula>NOT(ISERROR(SEARCH("County",K498)))</formula>
    </cfRule>
  </conditionalFormatting>
  <conditionalFormatting sqref="K422">
    <cfRule type="expression" dxfId="112" priority="120" stopIfTrue="1">
      <formula>NOT(ISERROR(SEARCH("County",K422)))</formula>
    </cfRule>
  </conditionalFormatting>
  <conditionalFormatting sqref="K471">
    <cfRule type="expression" dxfId="111" priority="119" stopIfTrue="1">
      <formula>NOT(ISERROR(SEARCH("County",K471)))</formula>
    </cfRule>
  </conditionalFormatting>
  <conditionalFormatting sqref="K417">
    <cfRule type="expression" dxfId="110" priority="118" stopIfTrue="1">
      <formula>NOT(ISERROR(SEARCH("County",K417)))</formula>
    </cfRule>
  </conditionalFormatting>
  <conditionalFormatting sqref="K462">
    <cfRule type="expression" dxfId="109" priority="117" stopIfTrue="1">
      <formula>NOT(ISERROR(SEARCH("County",K462)))</formula>
    </cfRule>
  </conditionalFormatting>
  <conditionalFormatting sqref="K401">
    <cfRule type="expression" dxfId="108" priority="116" stopIfTrue="1">
      <formula>NOT(ISERROR(SEARCH("County",K401)))</formula>
    </cfRule>
  </conditionalFormatting>
  <conditionalFormatting sqref="K420">
    <cfRule type="expression" dxfId="107" priority="115" stopIfTrue="1">
      <formula>NOT(ISERROR(SEARCH("County",K420)))</formula>
    </cfRule>
  </conditionalFormatting>
  <conditionalFormatting sqref="K397">
    <cfRule type="expression" dxfId="106" priority="114" stopIfTrue="1">
      <formula>NOT(ISERROR(SEARCH("County",K397)))</formula>
    </cfRule>
  </conditionalFormatting>
  <conditionalFormatting sqref="K415">
    <cfRule type="expression" dxfId="105" priority="113" stopIfTrue="1">
      <formula>NOT(ISERROR(SEARCH("County",K415)))</formula>
    </cfRule>
  </conditionalFormatting>
  <conditionalFormatting sqref="K385">
    <cfRule type="expression" dxfId="104" priority="112" stopIfTrue="1">
      <formula>NOT(ISERROR(SEARCH("County",K385)))</formula>
    </cfRule>
  </conditionalFormatting>
  <conditionalFormatting sqref="K399">
    <cfRule type="expression" dxfId="103" priority="111" stopIfTrue="1">
      <formula>NOT(ISERROR(SEARCH("County",K399)))</formula>
    </cfRule>
  </conditionalFormatting>
  <conditionalFormatting sqref="K379">
    <cfRule type="expression" dxfId="102" priority="110" stopIfTrue="1">
      <formula>NOT(ISERROR(SEARCH("County",K379)))</formula>
    </cfRule>
  </conditionalFormatting>
  <conditionalFormatting sqref="K395">
    <cfRule type="expression" dxfId="101" priority="109" stopIfTrue="1">
      <formula>NOT(ISERROR(SEARCH("County",K395)))</formula>
    </cfRule>
  </conditionalFormatting>
  <conditionalFormatting sqref="K371">
    <cfRule type="expression" dxfId="100" priority="108" stopIfTrue="1">
      <formula>NOT(ISERROR(SEARCH("County",K371)))</formula>
    </cfRule>
  </conditionalFormatting>
  <conditionalFormatting sqref="K383">
    <cfRule type="expression" dxfId="99" priority="107" stopIfTrue="1">
      <formula>NOT(ISERROR(SEARCH("County",K383)))</formula>
    </cfRule>
  </conditionalFormatting>
  <conditionalFormatting sqref="K334">
    <cfRule type="expression" dxfId="98" priority="106" stopIfTrue="1">
      <formula>NOT(ISERROR(SEARCH("County",K334)))</formula>
    </cfRule>
  </conditionalFormatting>
  <conditionalFormatting sqref="K377">
    <cfRule type="expression" dxfId="97" priority="105" stopIfTrue="1">
      <formula>NOT(ISERROR(SEARCH("County",K377)))</formula>
    </cfRule>
  </conditionalFormatting>
  <conditionalFormatting sqref="K326 K335">
    <cfRule type="expression" dxfId="96" priority="104" stopIfTrue="1">
      <formula>NOT(ISERROR(SEARCH("County",K326)))</formula>
    </cfRule>
  </conditionalFormatting>
  <conditionalFormatting sqref="K369">
    <cfRule type="expression" dxfId="95" priority="103" stopIfTrue="1">
      <formula>NOT(ISERROR(SEARCH("County",K369)))</formula>
    </cfRule>
  </conditionalFormatting>
  <conditionalFormatting sqref="K318">
    <cfRule type="expression" dxfId="94" priority="102" stopIfTrue="1">
      <formula>NOT(ISERROR(SEARCH("County",K318)))</formula>
    </cfRule>
  </conditionalFormatting>
  <conditionalFormatting sqref="K332">
    <cfRule type="expression" dxfId="93" priority="101" stopIfTrue="1">
      <formula>NOT(ISERROR(SEARCH("County",K332)))</formula>
    </cfRule>
  </conditionalFormatting>
  <conditionalFormatting sqref="K309">
    <cfRule type="expression" dxfId="92" priority="100" stopIfTrue="1">
      <formula>NOT(ISERROR(SEARCH("County",K309)))</formula>
    </cfRule>
  </conditionalFormatting>
  <conditionalFormatting sqref="K324">
    <cfRule type="expression" dxfId="91" priority="99" stopIfTrue="1">
      <formula>NOT(ISERROR(SEARCH("County",K324)))</formula>
    </cfRule>
  </conditionalFormatting>
  <conditionalFormatting sqref="K303">
    <cfRule type="expression" dxfId="90" priority="98" stopIfTrue="1">
      <formula>NOT(ISERROR(SEARCH("County",K303)))</formula>
    </cfRule>
  </conditionalFormatting>
  <conditionalFormatting sqref="K316">
    <cfRule type="expression" dxfId="89" priority="97" stopIfTrue="1">
      <formula>NOT(ISERROR(SEARCH("County",K316)))</formula>
    </cfRule>
  </conditionalFormatting>
  <conditionalFormatting sqref="K299">
    <cfRule type="expression" dxfId="88" priority="96" stopIfTrue="1">
      <formula>NOT(ISERROR(SEARCH("County",K299)))</formula>
    </cfRule>
  </conditionalFormatting>
  <conditionalFormatting sqref="K307">
    <cfRule type="expression" dxfId="87" priority="95" stopIfTrue="1">
      <formula>NOT(ISERROR(SEARCH("County",K307)))</formula>
    </cfRule>
  </conditionalFormatting>
  <conditionalFormatting sqref="K288">
    <cfRule type="expression" dxfId="86" priority="94" stopIfTrue="1">
      <formula>NOT(ISERROR(SEARCH("County",K288)))</formula>
    </cfRule>
  </conditionalFormatting>
  <conditionalFormatting sqref="K301">
    <cfRule type="expression" dxfId="85" priority="93" stopIfTrue="1">
      <formula>NOT(ISERROR(SEARCH("County",K301)))</formula>
    </cfRule>
  </conditionalFormatting>
  <conditionalFormatting sqref="K284">
    <cfRule type="expression" dxfId="84" priority="92" stopIfTrue="1">
      <formula>NOT(ISERROR(SEARCH("County",K284)))</formula>
    </cfRule>
  </conditionalFormatting>
  <conditionalFormatting sqref="K297">
    <cfRule type="expression" dxfId="83" priority="91" stopIfTrue="1">
      <formula>NOT(ISERROR(SEARCH("County",K297)))</formula>
    </cfRule>
  </conditionalFormatting>
  <conditionalFormatting sqref="K275">
    <cfRule type="expression" dxfId="82" priority="90" stopIfTrue="1">
      <formula>NOT(ISERROR(SEARCH("County",K275)))</formula>
    </cfRule>
  </conditionalFormatting>
  <conditionalFormatting sqref="K286">
    <cfRule type="expression" dxfId="81" priority="89" stopIfTrue="1">
      <formula>NOT(ISERROR(SEARCH("County",K286)))</formula>
    </cfRule>
  </conditionalFormatting>
  <conditionalFormatting sqref="K258">
    <cfRule type="expression" dxfId="80" priority="88" stopIfTrue="1">
      <formula>NOT(ISERROR(SEARCH("County",K258)))</formula>
    </cfRule>
  </conditionalFormatting>
  <conditionalFormatting sqref="K282">
    <cfRule type="expression" dxfId="79" priority="87" stopIfTrue="1">
      <formula>NOT(ISERROR(SEARCH("County",K282)))</formula>
    </cfRule>
  </conditionalFormatting>
  <conditionalFormatting sqref="K254">
    <cfRule type="expression" dxfId="78" priority="86" stopIfTrue="1">
      <formula>NOT(ISERROR(SEARCH("County",K254)))</formula>
    </cfRule>
  </conditionalFormatting>
  <conditionalFormatting sqref="K273">
    <cfRule type="expression" dxfId="77" priority="85" stopIfTrue="1">
      <formula>NOT(ISERROR(SEARCH("County",K273)))</formula>
    </cfRule>
  </conditionalFormatting>
  <conditionalFormatting sqref="K236">
    <cfRule type="expression" dxfId="76" priority="84" stopIfTrue="1">
      <formula>NOT(ISERROR(SEARCH("County",K236)))</formula>
    </cfRule>
  </conditionalFormatting>
  <conditionalFormatting sqref="K252">
    <cfRule type="expression" dxfId="75" priority="83" stopIfTrue="1">
      <formula>NOT(ISERROR(SEARCH("County",K252)))</formula>
    </cfRule>
  </conditionalFormatting>
  <conditionalFormatting sqref="K250">
    <cfRule type="expression" dxfId="74" priority="82" stopIfTrue="1">
      <formula>NOT(ISERROR(SEARCH("County",K250)))</formula>
    </cfRule>
  </conditionalFormatting>
  <conditionalFormatting sqref="K256">
    <cfRule type="expression" dxfId="73" priority="81" stopIfTrue="1">
      <formula>NOT(ISERROR(SEARCH("County",K256)))</formula>
    </cfRule>
  </conditionalFormatting>
  <conditionalFormatting sqref="K228">
    <cfRule type="expression" dxfId="72" priority="80" stopIfTrue="1">
      <formula>NOT(ISERROR(SEARCH("County",K228)))</formula>
    </cfRule>
  </conditionalFormatting>
  <conditionalFormatting sqref="K248">
    <cfRule type="expression" dxfId="71" priority="79" stopIfTrue="1">
      <formula>NOT(ISERROR(SEARCH("County",K248)))</formula>
    </cfRule>
  </conditionalFormatting>
  <conditionalFormatting sqref="K220">
    <cfRule type="expression" dxfId="70" priority="78" stopIfTrue="1">
      <formula>NOT(ISERROR(SEARCH("County",K220)))</formula>
    </cfRule>
  </conditionalFormatting>
  <conditionalFormatting sqref="K234">
    <cfRule type="expression" dxfId="69" priority="77" stopIfTrue="1">
      <formula>NOT(ISERROR(SEARCH("County",K234)))</formula>
    </cfRule>
  </conditionalFormatting>
  <conditionalFormatting sqref="K214">
    <cfRule type="expression" dxfId="68" priority="76" stopIfTrue="1">
      <formula>NOT(ISERROR(SEARCH("County",K214)))</formula>
    </cfRule>
  </conditionalFormatting>
  <conditionalFormatting sqref="K226">
    <cfRule type="expression" dxfId="67" priority="75" stopIfTrue="1">
      <formula>NOT(ISERROR(SEARCH("County",K226)))</formula>
    </cfRule>
  </conditionalFormatting>
  <conditionalFormatting sqref="K208">
    <cfRule type="expression" dxfId="66" priority="74" stopIfTrue="1">
      <formula>NOT(ISERROR(SEARCH("County",K208)))</formula>
    </cfRule>
  </conditionalFormatting>
  <conditionalFormatting sqref="K218">
    <cfRule type="expression" dxfId="65" priority="73" stopIfTrue="1">
      <formula>NOT(ISERROR(SEARCH("County",K218)))</formula>
    </cfRule>
  </conditionalFormatting>
  <conditionalFormatting sqref="K198">
    <cfRule type="expression" dxfId="64" priority="72" stopIfTrue="1">
      <formula>NOT(ISERROR(SEARCH("County",K198)))</formula>
    </cfRule>
  </conditionalFormatting>
  <conditionalFormatting sqref="K206">
    <cfRule type="expression" dxfId="63" priority="71" stopIfTrue="1">
      <formula>NOT(ISERROR(SEARCH("County",K206)))</formula>
    </cfRule>
  </conditionalFormatting>
  <conditionalFormatting sqref="K203">
    <cfRule type="expression" dxfId="62" priority="70" stopIfTrue="1">
      <formula>NOT(ISERROR(SEARCH("County",K203)))</formula>
    </cfRule>
  </conditionalFormatting>
  <conditionalFormatting sqref="K212">
    <cfRule type="expression" dxfId="61" priority="69" stopIfTrue="1">
      <formula>NOT(ISERROR(SEARCH("County",K212)))</formula>
    </cfRule>
  </conditionalFormatting>
  <conditionalFormatting sqref="K192">
    <cfRule type="expression" dxfId="60" priority="68" stopIfTrue="1">
      <formula>NOT(ISERROR(SEARCH("County",K192)))</formula>
    </cfRule>
  </conditionalFormatting>
  <conditionalFormatting sqref="K201">
    <cfRule type="expression" dxfId="59" priority="67" stopIfTrue="1">
      <formula>NOT(ISERROR(SEARCH("County",K201)))</formula>
    </cfRule>
  </conditionalFormatting>
  <conditionalFormatting sqref="K186">
    <cfRule type="expression" dxfId="58" priority="66" stopIfTrue="1">
      <formula>NOT(ISERROR(SEARCH("County",K186)))</formula>
    </cfRule>
  </conditionalFormatting>
  <conditionalFormatting sqref="K196">
    <cfRule type="expression" dxfId="57" priority="65" stopIfTrue="1">
      <formula>NOT(ISERROR(SEARCH("County",K196)))</formula>
    </cfRule>
  </conditionalFormatting>
  <conditionalFormatting sqref="K181">
    <cfRule type="expression" dxfId="56" priority="64" stopIfTrue="1">
      <formula>NOT(ISERROR(SEARCH("County",K181)))</formula>
    </cfRule>
  </conditionalFormatting>
  <conditionalFormatting sqref="K190">
    <cfRule type="expression" dxfId="55" priority="63" stopIfTrue="1">
      <formula>NOT(ISERROR(SEARCH("County",K190)))</formula>
    </cfRule>
  </conditionalFormatting>
  <conditionalFormatting sqref="K177">
    <cfRule type="expression" dxfId="54" priority="62" stopIfTrue="1">
      <formula>NOT(ISERROR(SEARCH("County",K177)))</formula>
    </cfRule>
  </conditionalFormatting>
  <conditionalFormatting sqref="K184">
    <cfRule type="expression" dxfId="53" priority="61" stopIfTrue="1">
      <formula>NOT(ISERROR(SEARCH("County",K184)))</formula>
    </cfRule>
  </conditionalFormatting>
  <conditionalFormatting sqref="K171">
    <cfRule type="expression" dxfId="52" priority="60" stopIfTrue="1">
      <formula>NOT(ISERROR(SEARCH("County",K171)))</formula>
    </cfRule>
  </conditionalFormatting>
  <conditionalFormatting sqref="K179">
    <cfRule type="expression" dxfId="51" priority="59" stopIfTrue="1">
      <formula>NOT(ISERROR(SEARCH("County",K179)))</formula>
    </cfRule>
  </conditionalFormatting>
  <conditionalFormatting sqref="K162">
    <cfRule type="expression" dxfId="50" priority="58" stopIfTrue="1">
      <formula>NOT(ISERROR(SEARCH("County",K162)))</formula>
    </cfRule>
  </conditionalFormatting>
  <conditionalFormatting sqref="K175">
    <cfRule type="expression" dxfId="49" priority="57" stopIfTrue="1">
      <formula>NOT(ISERROR(SEARCH("County",K175)))</formula>
    </cfRule>
  </conditionalFormatting>
  <conditionalFormatting sqref="K157">
    <cfRule type="expression" dxfId="48" priority="56" stopIfTrue="1">
      <formula>NOT(ISERROR(SEARCH("County",K157)))</formula>
    </cfRule>
  </conditionalFormatting>
  <conditionalFormatting sqref="K169">
    <cfRule type="expression" dxfId="47" priority="55" stopIfTrue="1">
      <formula>NOT(ISERROR(SEARCH("County",K169)))</formula>
    </cfRule>
  </conditionalFormatting>
  <conditionalFormatting sqref="K149">
    <cfRule type="expression" dxfId="46" priority="54" stopIfTrue="1">
      <formula>NOT(ISERROR(SEARCH("County",K149)))</formula>
    </cfRule>
  </conditionalFormatting>
  <conditionalFormatting sqref="K160">
    <cfRule type="expression" dxfId="45" priority="53" stopIfTrue="1">
      <formula>NOT(ISERROR(SEARCH("County",K160)))</formula>
    </cfRule>
  </conditionalFormatting>
  <conditionalFormatting sqref="K144">
    <cfRule type="expression" dxfId="44" priority="52" stopIfTrue="1">
      <formula>NOT(ISERROR(SEARCH("County",K144)))</formula>
    </cfRule>
  </conditionalFormatting>
  <conditionalFormatting sqref="K155">
    <cfRule type="expression" dxfId="43" priority="51" stopIfTrue="1">
      <formula>NOT(ISERROR(SEARCH("County",K155)))</formula>
    </cfRule>
  </conditionalFormatting>
  <conditionalFormatting sqref="K137">
    <cfRule type="expression" dxfId="42" priority="50" stopIfTrue="1">
      <formula>NOT(ISERROR(SEARCH("County",K137)))</formula>
    </cfRule>
  </conditionalFormatting>
  <conditionalFormatting sqref="K147">
    <cfRule type="expression" dxfId="41" priority="49" stopIfTrue="1">
      <formula>NOT(ISERROR(SEARCH("County",K147)))</formula>
    </cfRule>
  </conditionalFormatting>
  <conditionalFormatting sqref="K132">
    <cfRule type="expression" dxfId="40" priority="48" stopIfTrue="1">
      <formula>NOT(ISERROR(SEARCH("County",K132)))</formula>
    </cfRule>
  </conditionalFormatting>
  <conditionalFormatting sqref="K140">
    <cfRule type="expression" dxfId="39" priority="47" stopIfTrue="1">
      <formula>NOT(ISERROR(SEARCH("County",K140)))</formula>
    </cfRule>
  </conditionalFormatting>
  <conditionalFormatting sqref="K128">
    <cfRule type="expression" dxfId="38" priority="46" stopIfTrue="1">
      <formula>NOT(ISERROR(SEARCH("County",K128)))</formula>
    </cfRule>
  </conditionalFormatting>
  <conditionalFormatting sqref="K135">
    <cfRule type="expression" dxfId="37" priority="45" stopIfTrue="1">
      <formula>NOT(ISERROR(SEARCH("County",K135)))</formula>
    </cfRule>
  </conditionalFormatting>
  <conditionalFormatting sqref="K123">
    <cfRule type="expression" dxfId="36" priority="44" stopIfTrue="1">
      <formula>NOT(ISERROR(SEARCH("County",K123)))</formula>
    </cfRule>
  </conditionalFormatting>
  <conditionalFormatting sqref="K130">
    <cfRule type="expression" dxfId="35" priority="43" stopIfTrue="1">
      <formula>NOT(ISERROR(SEARCH("County",K130)))</formula>
    </cfRule>
  </conditionalFormatting>
  <conditionalFormatting sqref="K117">
    <cfRule type="expression" dxfId="34" priority="42" stopIfTrue="1">
      <formula>NOT(ISERROR(SEARCH("County",K117)))</formula>
    </cfRule>
  </conditionalFormatting>
  <conditionalFormatting sqref="K126">
    <cfRule type="expression" dxfId="33" priority="41" stopIfTrue="1">
      <formula>NOT(ISERROR(SEARCH("County",K126)))</formula>
    </cfRule>
  </conditionalFormatting>
  <conditionalFormatting sqref="K121">
    <cfRule type="expression" dxfId="32" priority="40" stopIfTrue="1">
      <formula>NOT(ISERROR(SEARCH("County",K121)))</formula>
    </cfRule>
  </conditionalFormatting>
  <conditionalFormatting sqref="K105">
    <cfRule type="expression" dxfId="31" priority="39" stopIfTrue="1">
      <formula>NOT(ISERROR(SEARCH("County",K105)))</formula>
    </cfRule>
  </conditionalFormatting>
  <conditionalFormatting sqref="K115">
    <cfRule type="expression" dxfId="30" priority="38" stopIfTrue="1">
      <formula>NOT(ISERROR(SEARCH("County",K115)))</formula>
    </cfRule>
  </conditionalFormatting>
  <conditionalFormatting sqref="K101">
    <cfRule type="expression" dxfId="29" priority="37" stopIfTrue="1">
      <formula>NOT(ISERROR(SEARCH("County",K101)))</formula>
    </cfRule>
  </conditionalFormatting>
  <conditionalFormatting sqref="K108">
    <cfRule type="expression" dxfId="28" priority="36" stopIfTrue="1">
      <formula>NOT(ISERROR(SEARCH("County",K108)))</formula>
    </cfRule>
  </conditionalFormatting>
  <conditionalFormatting sqref="K96">
    <cfRule type="expression" dxfId="27" priority="35" stopIfTrue="1">
      <formula>NOT(ISERROR(SEARCH("County",K96)))</formula>
    </cfRule>
  </conditionalFormatting>
  <conditionalFormatting sqref="K103">
    <cfRule type="expression" dxfId="26" priority="34" stopIfTrue="1">
      <formula>NOT(ISERROR(SEARCH("County",K103)))</formula>
    </cfRule>
  </conditionalFormatting>
  <conditionalFormatting sqref="K62">
    <cfRule type="expression" dxfId="25" priority="33" stopIfTrue="1">
      <formula>NOT(ISERROR(SEARCH("County",K62)))</formula>
    </cfRule>
  </conditionalFormatting>
  <conditionalFormatting sqref="K99">
    <cfRule type="expression" dxfId="24" priority="32" stopIfTrue="1">
      <formula>NOT(ISERROR(SEARCH("County",K99)))</formula>
    </cfRule>
  </conditionalFormatting>
  <conditionalFormatting sqref="K43">
    <cfRule type="expression" dxfId="23" priority="31" stopIfTrue="1">
      <formula>NOT(ISERROR(SEARCH("County",K43)))</formula>
    </cfRule>
  </conditionalFormatting>
  <conditionalFormatting sqref="K36">
    <cfRule type="expression" dxfId="22" priority="29" stopIfTrue="1">
      <formula>NOT(ISERROR(SEARCH("County",K36)))</formula>
    </cfRule>
  </conditionalFormatting>
  <conditionalFormatting sqref="K60">
    <cfRule type="expression" dxfId="21" priority="28" stopIfTrue="1">
      <formula>NOT(ISERROR(SEARCH("County",K60)))</formula>
    </cfRule>
  </conditionalFormatting>
  <conditionalFormatting sqref="K26">
    <cfRule type="expression" dxfId="20" priority="27" stopIfTrue="1">
      <formula>NOT(ISERROR(SEARCH("County",K26)))</formula>
    </cfRule>
  </conditionalFormatting>
  <conditionalFormatting sqref="K41">
    <cfRule type="expression" dxfId="19" priority="26" stopIfTrue="1">
      <formula>NOT(ISERROR(SEARCH("County",K41)))</formula>
    </cfRule>
  </conditionalFormatting>
  <conditionalFormatting sqref="K21">
    <cfRule type="expression" dxfId="18" priority="25" stopIfTrue="1">
      <formula>NOT(ISERROR(SEARCH("County",K21)))</formula>
    </cfRule>
  </conditionalFormatting>
  <conditionalFormatting sqref="K34">
    <cfRule type="expression" dxfId="17" priority="24" stopIfTrue="1">
      <formula>NOT(ISERROR(SEARCH("County",K34)))</formula>
    </cfRule>
  </conditionalFormatting>
  <conditionalFormatting sqref="K24">
    <cfRule type="expression" dxfId="16" priority="23" stopIfTrue="1">
      <formula>NOT(ISERROR(SEARCH("County",K24)))</formula>
    </cfRule>
  </conditionalFormatting>
  <conditionalFormatting sqref="K19">
    <cfRule type="expression" dxfId="15" priority="22" stopIfTrue="1">
      <formula>NOT(ISERROR(SEARCH("County",K19)))</formula>
    </cfRule>
  </conditionalFormatting>
  <conditionalFormatting sqref="K460">
    <cfRule type="expression" dxfId="14" priority="21" stopIfTrue="1">
      <formula>NOT(ISERROR(SEARCH("County",K460)))</formula>
    </cfRule>
  </conditionalFormatting>
  <conditionalFormatting sqref="K461">
    <cfRule type="expression" dxfId="13" priority="20" stopIfTrue="1">
      <formula>NOT(ISERROR(SEARCH("County",K461)))</formula>
    </cfRule>
  </conditionalFormatting>
  <conditionalFormatting sqref="K9">
    <cfRule type="expression" dxfId="12" priority="17" stopIfTrue="1">
      <formula>NOT(ISERROR(SEARCH("County",K9)))</formula>
    </cfRule>
  </conditionalFormatting>
  <conditionalFormatting sqref="K327">
    <cfRule type="expression" dxfId="11" priority="15" stopIfTrue="1">
      <formula>NOT(ISERROR(SEARCH("County",K327)))</formula>
    </cfRule>
  </conditionalFormatting>
  <conditionalFormatting sqref="F529">
    <cfRule type="expression" dxfId="10" priority="11" stopIfTrue="1">
      <formula>NOT(ISERROR(SEARCH("County",F529)))</formula>
    </cfRule>
  </conditionalFormatting>
  <conditionalFormatting sqref="G529">
    <cfRule type="expression" dxfId="9" priority="10" stopIfTrue="1">
      <formula>NOT(ISERROR(SEARCH("County",G529)))</formula>
    </cfRule>
  </conditionalFormatting>
  <conditionalFormatting sqref="H327">
    <cfRule type="expression" dxfId="8" priority="9" stopIfTrue="1">
      <formula>NOT(ISERROR(SEARCH("County",H327)))</formula>
    </cfRule>
  </conditionalFormatting>
  <conditionalFormatting sqref="I460">
    <cfRule type="expression" dxfId="7" priority="8" stopIfTrue="1">
      <formula>NOT(ISERROR(SEARCH("County",I460)))</formula>
    </cfRule>
  </conditionalFormatting>
  <conditionalFormatting sqref="I327">
    <cfRule type="expression" dxfId="6" priority="7" stopIfTrue="1">
      <formula>NOT(ISERROR(SEARCH("County",I327)))</formula>
    </cfRule>
  </conditionalFormatting>
  <conditionalFormatting sqref="J460">
    <cfRule type="expression" dxfId="5" priority="6" stopIfTrue="1">
      <formula>NOT(ISERROR(SEARCH("County",J460)))</formula>
    </cfRule>
  </conditionalFormatting>
  <conditionalFormatting sqref="J327">
    <cfRule type="expression" dxfId="4" priority="5" stopIfTrue="1">
      <formula>NOT(ISERROR(SEARCH("County",J327)))</formula>
    </cfRule>
  </conditionalFormatting>
  <conditionalFormatting sqref="E529">
    <cfRule type="expression" dxfId="3" priority="4" stopIfTrue="1">
      <formula>NOT(ISERROR(SEARCH("County",E529)))</formula>
    </cfRule>
  </conditionalFormatting>
  <conditionalFormatting sqref="C529">
    <cfRule type="expression" dxfId="2" priority="3" stopIfTrue="1">
      <formula>NOT(ISERROR(SEARCH("County",C529)))</formula>
    </cfRule>
  </conditionalFormatting>
  <conditionalFormatting sqref="D529">
    <cfRule type="expression" dxfId="1" priority="2" stopIfTrue="1">
      <formula>NOT(ISERROR(SEARCH("County",D529)))</formula>
    </cfRule>
  </conditionalFormatting>
  <conditionalFormatting sqref="B529">
    <cfRule type="expression" dxfId="0" priority="1" stopIfTrue="1">
      <formula>NOT(ISERROR(SEARCH("County",B529)))</formula>
    </cfRule>
  </conditionalFormatting>
  <printOptions horizontalCentered="1"/>
  <pageMargins left="0.5" right="0.5" top="0.5" bottom="0.5" header="0.3" footer="0.3"/>
  <pageSetup scale="70" fitToHeight="0" orientation="landscape" horizontalDpi="4294967293" r:id="rId1"/>
  <headerFooter>
    <oddHeader>&amp;C&amp;"-,Bold"&amp;12Florida Total Population Estimates Minus the Inmate Population by Jurisdiction, April 1, 2014-2023</oddHeader>
    <oddFooter>&amp;L&amp;"-,Bold"&amp;12Office of Economic and Demographic Research&amp;C&amp;"-,Bold"&amp;12Page &amp;P of &amp;N&amp;R&amp;"-,Bold"&amp;12Updated October 19,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Pop. Estimates Less Inmates</vt:lpstr>
      <vt:lpstr>'Pop. Estimates Less Inmates'!Print_Area</vt:lpstr>
      <vt:lpstr>'Pop. Estimates Less Inmates'!Print_Titles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Rayer</dc:creator>
  <cp:lastModifiedBy>O'Cain, Steve</cp:lastModifiedBy>
  <cp:lastPrinted>2023-10-19T20:00:22Z</cp:lastPrinted>
  <dcterms:created xsi:type="dcterms:W3CDTF">2015-10-14T18:19:48Z</dcterms:created>
  <dcterms:modified xsi:type="dcterms:W3CDTF">2023-10-19T20:00:24Z</dcterms:modified>
</cp:coreProperties>
</file>